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\\SERVER\data\Doug's Documents\My Web Sites\mbl\downloads\MBLStats\"/>
    </mc:Choice>
  </mc:AlternateContent>
  <xr:revisionPtr revIDLastSave="0" documentId="13_ncr:1_{66B03774-77D9-4019-A66B-EC05A200B259}" xr6:coauthVersionLast="45" xr6:coauthVersionMax="45" xr10:uidLastSave="{00000000-0000-0000-0000-000000000000}"/>
  <bookViews>
    <workbookView xWindow="-120" yWindow="-120" windowWidth="29040" windowHeight="15840" activeTab="6" xr2:uid="{00000000-000D-0000-FFFF-FFFF00000000}"/>
  </bookViews>
  <sheets>
    <sheet name="Tables" sheetId="37" r:id="rId1"/>
    <sheet name="Fixtures" sheetId="38" r:id="rId2"/>
    <sheet name="Div1 Scorecards" sheetId="33" r:id="rId3"/>
    <sheet name="Div 2 Scorecards" sheetId="34" r:id="rId4"/>
    <sheet name="Div 3 Scorecards" sheetId="35" r:id="rId5"/>
    <sheet name="Div 4 Scorecards" sheetId="36" r:id="rId6"/>
    <sheet name="Individuals" sheetId="46" r:id="rId7"/>
    <sheet name="Doubles" sheetId="47" r:id="rId8"/>
    <sheet name="Div 1 Man" sheetId="13" r:id="rId9"/>
    <sheet name="Div 1 Lady" sheetId="17" r:id="rId10"/>
    <sheet name="Div 1 Mens" sheetId="45" r:id="rId11"/>
    <sheet name="Div 1 Ladies" sheetId="25" r:id="rId12"/>
    <sheet name="Div 1 Mixed" sheetId="29" r:id="rId13"/>
    <sheet name="Div 2 Man" sheetId="14" r:id="rId14"/>
    <sheet name="Div 2 Lady" sheetId="18" r:id="rId15"/>
    <sheet name="Div 2 Mens" sheetId="22" r:id="rId16"/>
    <sheet name="Div 2 Ladies" sheetId="26" r:id="rId17"/>
    <sheet name="Div 2 Mixed" sheetId="30" r:id="rId18"/>
    <sheet name="Div 3 Man" sheetId="15" r:id="rId19"/>
    <sheet name="Div 3 Lady" sheetId="19" r:id="rId20"/>
    <sheet name="Div 3 Mens" sheetId="23" r:id="rId21"/>
    <sheet name="Div 3 Ladies" sheetId="27" r:id="rId22"/>
    <sheet name="Div 3 Mixed" sheetId="31" r:id="rId23"/>
    <sheet name="Div 4 Man" sheetId="16" r:id="rId24"/>
    <sheet name="Div 4 Lady" sheetId="20" r:id="rId25"/>
    <sheet name="Div 4 Mens" sheetId="24" r:id="rId26"/>
    <sheet name="Div 4 Ladies" sheetId="28" r:id="rId27"/>
    <sheet name="Div 4 Mixed" sheetId="32" r:id="rId28"/>
  </sheets>
  <externalReferences>
    <externalReference r:id="rId29"/>
  </externalReferences>
  <definedNames>
    <definedName name="_xlnm._FilterDatabase" localSheetId="11" hidden="1">'Div 1 Ladies'!$A$5:$J$5</definedName>
    <definedName name="_xlnm._FilterDatabase" localSheetId="9" hidden="1">'Div 1 Lady'!$A$5:$I$5</definedName>
    <definedName name="_xlnm._FilterDatabase" localSheetId="8" hidden="1">'Div 1 Man'!$A$5:$I$5</definedName>
    <definedName name="_xlnm._FilterDatabase" localSheetId="10" hidden="1">'Div 1 Mens'!$A$5:$J$5</definedName>
    <definedName name="_xlnm._FilterDatabase" localSheetId="12" hidden="1">'Div 1 Mixed'!$A$5:$J$5</definedName>
    <definedName name="_xlnm._FilterDatabase" localSheetId="16" hidden="1">'Div 2 Ladies'!$A$5:$J$5</definedName>
    <definedName name="_xlnm._FilterDatabase" localSheetId="14" hidden="1">'Div 2 Lady'!$A$5:$I$5</definedName>
    <definedName name="_xlnm._FilterDatabase" localSheetId="13" hidden="1">'Div 2 Man'!$A$5:$I$5</definedName>
    <definedName name="_xlnm._FilterDatabase" localSheetId="15" hidden="1">'Div 2 Mens'!$A$5:$J$5</definedName>
    <definedName name="_xlnm._FilterDatabase" localSheetId="17" hidden="1">'Div 2 Mixed'!$A$5:$J$5</definedName>
    <definedName name="_xlnm._FilterDatabase" localSheetId="21" hidden="1">'Div 3 Ladies'!$A$5:$J$5</definedName>
    <definedName name="_xlnm._FilterDatabase" localSheetId="19" hidden="1">'Div 3 Lady'!$A$5:$I$5</definedName>
    <definedName name="_xlnm._FilterDatabase" localSheetId="18" hidden="1">'Div 3 Man'!$A$5:$I$5</definedName>
    <definedName name="_xlnm._FilterDatabase" localSheetId="20" hidden="1">'Div 3 Mens'!$A$5:$J$5</definedName>
    <definedName name="_xlnm._FilterDatabase" localSheetId="22" hidden="1">'Div 3 Mixed'!$A$5:$J$5</definedName>
    <definedName name="_xlnm._FilterDatabase" localSheetId="26" hidden="1">'Div 4 Ladies'!$A$5:$J$5</definedName>
    <definedName name="_xlnm._FilterDatabase" localSheetId="24" hidden="1">'Div 4 Lady'!$A$5:$I$5</definedName>
    <definedName name="_xlnm._FilterDatabase" localSheetId="23" hidden="1">'Div 4 Man'!$A$5:$I$5</definedName>
    <definedName name="_xlnm._FilterDatabase" localSheetId="25" hidden="1">'Div 4 Mens'!$A$5:$J$5</definedName>
    <definedName name="_xlnm._FilterDatabase" localSheetId="27" hidden="1">'Div 4 Mixed'!$A$5:$J$5</definedName>
    <definedName name="_xlnm._FilterDatabase" localSheetId="7" hidden="1">Doubles!$A$5:$L$5</definedName>
    <definedName name="_xlnm._FilterDatabase" localSheetId="6" hidden="1">Individuals!$A$5:$K$5</definedName>
    <definedName name="match_dates">[1]data!$S$3:$AB$12</definedName>
  </definedNames>
  <calcPr calcId="18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<sst xmlns="http://schemas.openxmlformats.org/spreadsheetml/2006/main" count="32233" uniqueCount="586">
  <si>
    <t>Carrington 1</t>
  </si>
  <si>
    <t>Edgeley 1</t>
  </si>
  <si>
    <t>Edgeley 2</t>
  </si>
  <si>
    <t>Forest 1</t>
  </si>
  <si>
    <t>Forest 2</t>
  </si>
  <si>
    <t>Rally</t>
  </si>
  <si>
    <t>Yeti 1</t>
  </si>
  <si>
    <t>Yeti 2</t>
  </si>
  <si>
    <t>X</t>
  </si>
  <si>
    <t>Carrington 2</t>
  </si>
  <si>
    <t>Cheadle Hulme</t>
  </si>
  <si>
    <t>Forest 3</t>
  </si>
  <si>
    <t>Nettles 1</t>
  </si>
  <si>
    <t>Nomads 1</t>
  </si>
  <si>
    <t>Disley 1</t>
  </si>
  <si>
    <t>Disley 2</t>
  </si>
  <si>
    <t>Dome</t>
  </si>
  <si>
    <t>Edgeley 3</t>
  </si>
  <si>
    <t>GHAP 1</t>
  </si>
  <si>
    <t>Nomads 2</t>
  </si>
  <si>
    <t>GHAP 2</t>
  </si>
  <si>
    <t>Medlock</t>
  </si>
  <si>
    <t>Nettles 2</t>
  </si>
  <si>
    <t>Nettles 3</t>
  </si>
  <si>
    <t>Silver Feather 3</t>
  </si>
  <si>
    <t>Yeti</t>
  </si>
  <si>
    <t>Nomads</t>
  </si>
  <si>
    <t>Nettles</t>
  </si>
  <si>
    <t>Blue Triangle</t>
  </si>
  <si>
    <t>Carrington</t>
  </si>
  <si>
    <t>Disley</t>
  </si>
  <si>
    <t>Edgeley</t>
  </si>
  <si>
    <t>Forest</t>
  </si>
  <si>
    <t>GHAP</t>
  </si>
  <si>
    <t>Matches</t>
  </si>
  <si>
    <t>Games %</t>
  </si>
  <si>
    <t>Points %</t>
  </si>
  <si>
    <t>A</t>
  </si>
  <si>
    <t>B</t>
  </si>
  <si>
    <t>C</t>
  </si>
  <si>
    <t>Blue Triangle 1</t>
  </si>
  <si>
    <t>Blue Triangle 2</t>
  </si>
  <si>
    <t>DIV</t>
  </si>
  <si>
    <t>DATE</t>
  </si>
  <si>
    <t>◄ 'X' IF BC ARE SWAPPED</t>
  </si>
  <si>
    <t>MEN</t>
  </si>
  <si>
    <t>LADIES</t>
  </si>
  <si>
    <t>GAME 1 POINTS</t>
  </si>
  <si>
    <t>GAME 2 POINTS</t>
  </si>
  <si>
    <t>GAMES</t>
  </si>
  <si>
    <t>HOME</t>
  </si>
  <si>
    <t>AWAY</t>
  </si>
  <si>
    <t>MENS A &amp; B</t>
  </si>
  <si>
    <t>LADIES A &amp; B</t>
  </si>
  <si>
    <t>MENS A &amp; C</t>
  </si>
  <si>
    <t>LADIES A &amp; C</t>
  </si>
  <si>
    <t>MIXED B</t>
  </si>
  <si>
    <t>MIXED C</t>
  </si>
  <si>
    <t>MIXED A</t>
  </si>
  <si>
    <t>MIXED</t>
  </si>
  <si>
    <t>RESULT</t>
  </si>
  <si>
    <t>WINNERS</t>
  </si>
  <si>
    <t>HOME B v AWAY C</t>
  </si>
  <si>
    <t>HOME C v AWAY B</t>
  </si>
  <si>
    <t>Heys</t>
  </si>
  <si>
    <t>Cheadle Hulme 2</t>
  </si>
  <si>
    <t>Cheadle Hulme 1</t>
  </si>
  <si>
    <t>Medlock 1</t>
  </si>
  <si>
    <t>Medlock 2</t>
  </si>
  <si>
    <t>Silver Feather 1</t>
  </si>
  <si>
    <t>Silver Feather 2</t>
  </si>
  <si>
    <t>Silver Feather</t>
  </si>
  <si>
    <t>Celia Chai</t>
  </si>
  <si>
    <t>Emma Wilkinson</t>
  </si>
  <si>
    <t>Heather Callaghan</t>
  </si>
  <si>
    <t>Paula Johnson</t>
  </si>
  <si>
    <t>Rona Daniels</t>
  </si>
  <si>
    <t>Stephanie Wyatt</t>
  </si>
  <si>
    <t>Alex Colledge</t>
  </si>
  <si>
    <t>Chris Flannery</t>
  </si>
  <si>
    <t>Ian Evans</t>
  </si>
  <si>
    <t>John Zhang</t>
  </si>
  <si>
    <t>Kam Li</t>
  </si>
  <si>
    <t>Mark Lucas</t>
  </si>
  <si>
    <t>Oliver Cooper</t>
  </si>
  <si>
    <t>Paul Dewey</t>
  </si>
  <si>
    <t>Reece Killworth</t>
  </si>
  <si>
    <t>Richard Felton</t>
  </si>
  <si>
    <t>Tee Hoe Giam</t>
  </si>
  <si>
    <t>Thomas Grubert</t>
  </si>
  <si>
    <t>Tom Sou</t>
  </si>
  <si>
    <t>Amir Jabbar</t>
  </si>
  <si>
    <t>Ani Palakkal</t>
  </si>
  <si>
    <t>Daniel Otto</t>
  </si>
  <si>
    <t>David Edgar</t>
  </si>
  <si>
    <t>Duncan Hurlstone</t>
  </si>
  <si>
    <t>Farooq Nazir</t>
  </si>
  <si>
    <t>Greg Harding</t>
  </si>
  <si>
    <t>Jukka Matikainen</t>
  </si>
  <si>
    <t>Keith Cuncarr</t>
  </si>
  <si>
    <t>Kerry Kirkwood</t>
  </si>
  <si>
    <t>Major Khan</t>
  </si>
  <si>
    <t>Muhammad Arfat</t>
  </si>
  <si>
    <t>Anna Sekula</t>
  </si>
  <si>
    <t>Emma Higgs</t>
  </si>
  <si>
    <t>Emma Newman</t>
  </si>
  <si>
    <t>Heidi Bailey</t>
  </si>
  <si>
    <t>Janine Hickie</t>
  </si>
  <si>
    <t>Joanna Fitzgerald</t>
  </si>
  <si>
    <t>Katie Marchbank</t>
  </si>
  <si>
    <t>Lesley Fryer</t>
  </si>
  <si>
    <t>Nichola Roberts</t>
  </si>
  <si>
    <t>Paula Chandler</t>
  </si>
  <si>
    <t>Shelly Chow</t>
  </si>
  <si>
    <t>Adam Wilman</t>
  </si>
  <si>
    <t>Nicholas Pierce</t>
  </si>
  <si>
    <t>Rob Platts</t>
  </si>
  <si>
    <t>Ross Owen</t>
  </si>
  <si>
    <t>William Hayden</t>
  </si>
  <si>
    <t>Lisa Marchant</t>
  </si>
  <si>
    <t>Ursula Norman</t>
  </si>
  <si>
    <t>Phil Parker</t>
  </si>
  <si>
    <t>Daniel Donegan</t>
  </si>
  <si>
    <t>Wes Clayton</t>
  </si>
  <si>
    <t>Joe Cipolla</t>
  </si>
  <si>
    <t>Sam Barr</t>
  </si>
  <si>
    <t>Iain Sykes</t>
  </si>
  <si>
    <t>Tim Smith</t>
  </si>
  <si>
    <t>Gary Combs</t>
  </si>
  <si>
    <t>Diane Daniels</t>
  </si>
  <si>
    <t>Katie Donegan</t>
  </si>
  <si>
    <t>Henna Mistry</t>
  </si>
  <si>
    <t>Rachel Taylor</t>
  </si>
  <si>
    <t>Elaine Wood</t>
  </si>
  <si>
    <t>Joan Johnson</t>
  </si>
  <si>
    <t>Dave Standring</t>
  </si>
  <si>
    <t>Roy Hinchcliffe</t>
  </si>
  <si>
    <t>Karl Cramp</t>
  </si>
  <si>
    <t>Julian Cherryman</t>
  </si>
  <si>
    <t>Nathan Marshall</t>
  </si>
  <si>
    <t>Claire Deweever</t>
  </si>
  <si>
    <t>Toni Spencer</t>
  </si>
  <si>
    <t>Karen Pannett</t>
  </si>
  <si>
    <t>Gina Brownsword</t>
  </si>
  <si>
    <t>Helen Smith</t>
  </si>
  <si>
    <t>Vicki Marshall</t>
  </si>
  <si>
    <t>Rachel Booth</t>
  </si>
  <si>
    <t>Janine Lancashire</t>
  </si>
  <si>
    <t>Alex Smith</t>
  </si>
  <si>
    <t>Chris Cordingley</t>
  </si>
  <si>
    <t>Jonny Darling</t>
  </si>
  <si>
    <t>Edwin Mak</t>
  </si>
  <si>
    <t>Chris Graves</t>
  </si>
  <si>
    <t>Rob Timson</t>
  </si>
  <si>
    <t>Alison Dickson</t>
  </si>
  <si>
    <t>Diane Reid</t>
  </si>
  <si>
    <t>Lone Behesty</t>
  </si>
  <si>
    <t>Laura Rigby</t>
  </si>
  <si>
    <t>Carina Price</t>
  </si>
  <si>
    <t>Karen Woo</t>
  </si>
  <si>
    <t>Jac Murray</t>
  </si>
  <si>
    <t>Chris Heywood</t>
  </si>
  <si>
    <t>Jamie Stott</t>
  </si>
  <si>
    <t>Matt Evans</t>
  </si>
  <si>
    <t>Simon Mallinson</t>
  </si>
  <si>
    <t>Dave Oates</t>
  </si>
  <si>
    <t>Hujin Yin</t>
  </si>
  <si>
    <t>Phil Reid</t>
  </si>
  <si>
    <t>Anthony Burke</t>
  </si>
  <si>
    <t>Mallesh Reddy</t>
  </si>
  <si>
    <t>Pete Howe</t>
  </si>
  <si>
    <t>Simon Freeman</t>
  </si>
  <si>
    <t>Paul Mo</t>
  </si>
  <si>
    <t>Ann Lam</t>
  </si>
  <si>
    <t>Sally Dowgill</t>
  </si>
  <si>
    <t>Vicky McDowell</t>
  </si>
  <si>
    <t>Anne Egerton</t>
  </si>
  <si>
    <t>Mary Snowden</t>
  </si>
  <si>
    <t>Nicola Barnard</t>
  </si>
  <si>
    <t>Elaine Bagley</t>
  </si>
  <si>
    <t>Kay Harwood</t>
  </si>
  <si>
    <t>Shamilia Mohammed</t>
  </si>
  <si>
    <t>Rosie Jeffery</t>
  </si>
  <si>
    <t>Andy Buckley</t>
  </si>
  <si>
    <t>Scott Jamieson</t>
  </si>
  <si>
    <t>Tony Millward</t>
  </si>
  <si>
    <t>Chris Wright</t>
  </si>
  <si>
    <t>Joe Cassidy</t>
  </si>
  <si>
    <t>Ian Dabbs</t>
  </si>
  <si>
    <t>Tim Jacoby</t>
  </si>
  <si>
    <t>Mike Hughes</t>
  </si>
  <si>
    <t>Emily Heywood</t>
  </si>
  <si>
    <t>Eve Whiteman</t>
  </si>
  <si>
    <t>Emma Luke</t>
  </si>
  <si>
    <t>Josie Chan</t>
  </si>
  <si>
    <t>Sally White</t>
  </si>
  <si>
    <t>Laura Mashiter</t>
  </si>
  <si>
    <t>Mark Godber</t>
  </si>
  <si>
    <t>John Cave</t>
  </si>
  <si>
    <t>Nan Zhang</t>
  </si>
  <si>
    <t>Alex West</t>
  </si>
  <si>
    <t>Rob Greenwood</t>
  </si>
  <si>
    <t>Clive Meakin</t>
  </si>
  <si>
    <t>Jane Cave</t>
  </si>
  <si>
    <t>Helen Yates</t>
  </si>
  <si>
    <t>Frances Davies</t>
  </si>
  <si>
    <t>Jill Yates</t>
  </si>
  <si>
    <t>Elle Angus</t>
  </si>
  <si>
    <t>Joyce Burke-Davies</t>
  </si>
  <si>
    <t>Yatong Li</t>
  </si>
  <si>
    <t>Jemma Cave</t>
  </si>
  <si>
    <t>David Jackson</t>
  </si>
  <si>
    <t>Mark Smith</t>
  </si>
  <si>
    <t>Rob Herriott</t>
  </si>
  <si>
    <t>Nick Golds</t>
  </si>
  <si>
    <t>Derek Neary</t>
  </si>
  <si>
    <t>Jill Jackson</t>
  </si>
  <si>
    <t>Eliza Condrea</t>
  </si>
  <si>
    <t>Alice Cooper</t>
  </si>
  <si>
    <t>Mike Nicholson</t>
  </si>
  <si>
    <t>Tim Beales</t>
  </si>
  <si>
    <t>Franklin Chow</t>
  </si>
  <si>
    <t>Adam Carney</t>
  </si>
  <si>
    <t>Andy McManus</t>
  </si>
  <si>
    <t>Martin Chambers</t>
  </si>
  <si>
    <t>Georgina Haigh</t>
  </si>
  <si>
    <t>Jan Whalen</t>
  </si>
  <si>
    <t>Alison Pollock</t>
  </si>
  <si>
    <t>Emma Jolly</t>
  </si>
  <si>
    <t>Dave Moore</t>
  </si>
  <si>
    <t>Alec Rispin</t>
  </si>
  <si>
    <t>Jay Mandla</t>
  </si>
  <si>
    <t>Amir Bhatti</t>
  </si>
  <si>
    <t>Steve Chu</t>
  </si>
  <si>
    <t>Louise Thompson</t>
  </si>
  <si>
    <t>Louise Wildgoose</t>
  </si>
  <si>
    <t>Pauline Dunphy</t>
  </si>
  <si>
    <t>Abi Testa</t>
  </si>
  <si>
    <t>Patrick Teh</t>
  </si>
  <si>
    <t>Ben Gardner</t>
  </si>
  <si>
    <t>Colin Mackie</t>
  </si>
  <si>
    <t>David Kennon</t>
  </si>
  <si>
    <t>Howard Keefe</t>
  </si>
  <si>
    <t>John Turner</t>
  </si>
  <si>
    <t>Mark Makin</t>
  </si>
  <si>
    <t>Matt Green</t>
  </si>
  <si>
    <t>Peter Taylor</t>
  </si>
  <si>
    <t>Richard Jakeman</t>
  </si>
  <si>
    <t>Richard Kennon</t>
  </si>
  <si>
    <t>Rob Skirvin</t>
  </si>
  <si>
    <t>Sanish Sam</t>
  </si>
  <si>
    <t>Catriona Mackinley</t>
  </si>
  <si>
    <t>Charlotte Holmes</t>
  </si>
  <si>
    <t>Helen Makin</t>
  </si>
  <si>
    <t>Jane Jackson</t>
  </si>
  <si>
    <t>Kate Holland</t>
  </si>
  <si>
    <t>Kath Gwyther</t>
  </si>
  <si>
    <t>Laura Woodburn</t>
  </si>
  <si>
    <t>Lisa Edgar</t>
  </si>
  <si>
    <t>Marilyn Harding</t>
  </si>
  <si>
    <t>Mona Bhabuta</t>
  </si>
  <si>
    <t>Paula Wright</t>
  </si>
  <si>
    <t>Carole Mills-Boyce</t>
  </si>
  <si>
    <t>Andy Chatterton</t>
  </si>
  <si>
    <t>Paul Baker</t>
  </si>
  <si>
    <t>Jason Slevin</t>
  </si>
  <si>
    <t>David Saunders</t>
  </si>
  <si>
    <t>Anthony Boughton</t>
  </si>
  <si>
    <t>Chris Wray</t>
  </si>
  <si>
    <t>Adam Atkins</t>
  </si>
  <si>
    <t>Pasha Riley</t>
  </si>
  <si>
    <t>Suzanne Drury</t>
  </si>
  <si>
    <t>Kerrie Lawler</t>
  </si>
  <si>
    <t>Yvonne Ashworth</t>
  </si>
  <si>
    <t/>
  </si>
  <si>
    <t>Michelle Gould</t>
  </si>
  <si>
    <t>Maria Dobson</t>
  </si>
  <si>
    <t>Dale Bramhall</t>
  </si>
  <si>
    <t>Alana McCurry</t>
  </si>
  <si>
    <t>Elaine Bowker</t>
  </si>
  <si>
    <t>Michael Pemberton</t>
  </si>
  <si>
    <t>Ruth Flatman</t>
  </si>
  <si>
    <t>Sandra Jackson</t>
  </si>
  <si>
    <t>John Stringer</t>
  </si>
  <si>
    <t>Gillian Lonergan</t>
  </si>
  <si>
    <t>DRAW</t>
  </si>
  <si>
    <t>Doug Grant</t>
  </si>
  <si>
    <t>Graham White</t>
  </si>
  <si>
    <t>Claire Norbury</t>
  </si>
  <si>
    <t>Jane Lowe</t>
  </si>
  <si>
    <t>Ryan Tai</t>
  </si>
  <si>
    <t>Brenda Jackson</t>
  </si>
  <si>
    <t>Louise Wright</t>
  </si>
  <si>
    <t>Lorna Beacock</t>
  </si>
  <si>
    <t>Craig Brown</t>
  </si>
  <si>
    <t>Alan Swain</t>
  </si>
  <si>
    <t>Jenny Bradford</t>
  </si>
  <si>
    <t>Sandra Green</t>
  </si>
  <si>
    <t>Alison Williams</t>
  </si>
  <si>
    <t>Division 1 - Man</t>
  </si>
  <si>
    <t>Name</t>
  </si>
  <si>
    <t>Club</t>
  </si>
  <si>
    <t>Games</t>
  </si>
  <si>
    <t>Won</t>
  </si>
  <si>
    <t>Lost</t>
  </si>
  <si>
    <t>Aces</t>
  </si>
  <si>
    <t>Division 1 - Men</t>
  </si>
  <si>
    <t>Division 2 - Man</t>
  </si>
  <si>
    <t>Division 3 - Man</t>
  </si>
  <si>
    <t>Division 4 - Man</t>
  </si>
  <si>
    <t>Division 1 - Lady</t>
  </si>
  <si>
    <t>Division 4 - Lady</t>
  </si>
  <si>
    <t>Division 2 - Lady</t>
  </si>
  <si>
    <t>Division 3 - Lady</t>
  </si>
  <si>
    <t>Division 2 - Men</t>
  </si>
  <si>
    <t>Division 4 - Men</t>
  </si>
  <si>
    <t>Division 3 - Men</t>
  </si>
  <si>
    <t>Division 1 - Ladies</t>
  </si>
  <si>
    <t>Division 2 - Ladies</t>
  </si>
  <si>
    <t>Division 3 - Ladies</t>
  </si>
  <si>
    <t>Division 4 - Ladies</t>
  </si>
  <si>
    <t>Division 1 - MIxed</t>
  </si>
  <si>
    <t>Division 2 - MIxed</t>
  </si>
  <si>
    <t>Division 3 - MIxed</t>
  </si>
  <si>
    <t>Division 4 - MIxed</t>
  </si>
  <si>
    <t>Man 1</t>
  </si>
  <si>
    <t>Man 2</t>
  </si>
  <si>
    <t>Lady 1</t>
  </si>
  <si>
    <t>Lady 2</t>
  </si>
  <si>
    <t>Lady</t>
  </si>
  <si>
    <t>Man</t>
  </si>
  <si>
    <t>Division 1</t>
  </si>
  <si>
    <t>Penalty</t>
  </si>
  <si>
    <t>Points /</t>
  </si>
  <si>
    <t>Total</t>
  </si>
  <si>
    <t>Played</t>
  </si>
  <si>
    <t>Drawn</t>
  </si>
  <si>
    <t>For</t>
  </si>
  <si>
    <t>Against</t>
  </si>
  <si>
    <t>Points</t>
  </si>
  <si>
    <t>Match</t>
  </si>
  <si>
    <t>Division 2</t>
  </si>
  <si>
    <t>Division 3</t>
  </si>
  <si>
    <t>Division 4</t>
  </si>
  <si>
    <t>Away Team</t>
  </si>
  <si>
    <t>Home Team</t>
  </si>
  <si>
    <t>6 - 12</t>
  </si>
  <si>
    <t>11 - 7</t>
  </si>
  <si>
    <t>15 - 3</t>
  </si>
  <si>
    <t>13 - 5</t>
  </si>
  <si>
    <t>17 - 1</t>
  </si>
  <si>
    <t>14 - 4</t>
  </si>
  <si>
    <t>12 - 6</t>
  </si>
  <si>
    <t>18 - 0</t>
  </si>
  <si>
    <t>4 - 14</t>
  </si>
  <si>
    <t>5 - 13</t>
  </si>
  <si>
    <t>0 - 18</t>
  </si>
  <si>
    <t>10 - 8</t>
  </si>
  <si>
    <t>3 - 15</t>
  </si>
  <si>
    <t>1 - 17</t>
  </si>
  <si>
    <t>8 - 10</t>
  </si>
  <si>
    <t>9 - 9</t>
  </si>
  <si>
    <t>7 - 11</t>
  </si>
  <si>
    <t>2 - 16</t>
  </si>
  <si>
    <t xml:space="preserve"> </t>
  </si>
  <si>
    <t>16 - 2</t>
  </si>
  <si>
    <t>PVBC 1</t>
  </si>
  <si>
    <t>PVBC 2</t>
  </si>
  <si>
    <t>Hulme &amp; Moss Side</t>
  </si>
  <si>
    <t>Blue Triangle 3</t>
  </si>
  <si>
    <t>PVBC 3</t>
  </si>
  <si>
    <t>GHAP 3</t>
  </si>
  <si>
    <t>Blue Triangle 1 have withdrawn</t>
  </si>
  <si>
    <t>PVBC</t>
  </si>
  <si>
    <t>SP Yap</t>
  </si>
  <si>
    <t>Gary Worsley</t>
  </si>
  <si>
    <t>Andy Pannett</t>
  </si>
  <si>
    <t>Phil Pannett</t>
  </si>
  <si>
    <t>Steve Morris</t>
  </si>
  <si>
    <t>Phil Greenland</t>
  </si>
  <si>
    <t>Simon Gray</t>
  </si>
  <si>
    <t>Jackie Whitehurst</t>
  </si>
  <si>
    <t>Sandra Etoka</t>
  </si>
  <si>
    <t>Megan Corder</t>
  </si>
  <si>
    <t>Trudy Combs</t>
  </si>
  <si>
    <t>Tanya Jager</t>
  </si>
  <si>
    <t>Cindy Flageat</t>
  </si>
  <si>
    <t>Sue Moores</t>
  </si>
  <si>
    <t>John Thompson</t>
  </si>
  <si>
    <t>Gareth Helmsworth</t>
  </si>
  <si>
    <t>Rajasekaran Veerichetti</t>
  </si>
  <si>
    <t>Hazel Robinson</t>
  </si>
  <si>
    <t>Sue Winters</t>
  </si>
  <si>
    <t>Anne Norbury</t>
  </si>
  <si>
    <t>Savitha Rajendra</t>
  </si>
  <si>
    <t>Matt Sumner</t>
  </si>
  <si>
    <t>Selina Dooley</t>
  </si>
  <si>
    <t>n/a</t>
  </si>
  <si>
    <t>Chris Bridge</t>
  </si>
  <si>
    <t>Rob Dixon</t>
  </si>
  <si>
    <t>Bruce Edwards</t>
  </si>
  <si>
    <t>Nina Cory</t>
  </si>
  <si>
    <t>Elias Fernandes</t>
  </si>
  <si>
    <t>Geoff Lillyman</t>
  </si>
  <si>
    <t>Patrick Burgess</t>
  </si>
  <si>
    <t>Edga Agno</t>
  </si>
  <si>
    <t>Nina Rios</t>
  </si>
  <si>
    <t>Jeshuran Udumula</t>
  </si>
  <si>
    <t>Chandni Jossen</t>
  </si>
  <si>
    <t>Sue Walsh</t>
  </si>
  <si>
    <t>Jay Pido</t>
  </si>
  <si>
    <t>John McClean</t>
  </si>
  <si>
    <t>Katie Ogden</t>
  </si>
  <si>
    <t>Christine Constantine</t>
  </si>
  <si>
    <t>David Hutchinson</t>
  </si>
  <si>
    <t>Anne Spencer</t>
  </si>
  <si>
    <t>Janet Cusworth</t>
  </si>
  <si>
    <t>Alison Fletcher</t>
  </si>
  <si>
    <t>John Wood</t>
  </si>
  <si>
    <t>Jane Platt</t>
  </si>
  <si>
    <t>Adrian Lun Song</t>
  </si>
  <si>
    <t>Ruta Gizdzijau</t>
  </si>
  <si>
    <t>Phil Traynor</t>
  </si>
  <si>
    <t>Sally Combs</t>
  </si>
  <si>
    <t>Jashen Jossen</t>
  </si>
  <si>
    <t>Torsten Bausuz</t>
  </si>
  <si>
    <t>Alan Chan</t>
  </si>
  <si>
    <t>Rania Djennati</t>
  </si>
  <si>
    <t>Ken Yau</t>
  </si>
  <si>
    <t>Kristi Beaky</t>
  </si>
  <si>
    <t>Rachel Forth</t>
  </si>
  <si>
    <t>Steve Halsall</t>
  </si>
  <si>
    <t>Shajeel Wahid</t>
  </si>
  <si>
    <t>David Nelson</t>
  </si>
  <si>
    <t>Steve Horsfield</t>
  </si>
  <si>
    <t>Mark Nugent</t>
  </si>
  <si>
    <t>Kenny McCallum</t>
  </si>
  <si>
    <t>Ross Belfield</t>
  </si>
  <si>
    <t>Karen Walkden</t>
  </si>
  <si>
    <t>Akky Mohammed</t>
  </si>
  <si>
    <t>Simon Davies</t>
  </si>
  <si>
    <t>Sue Thrower</t>
  </si>
  <si>
    <t>Daniel Chan</t>
  </si>
  <si>
    <t>Abdul Malik</t>
  </si>
  <si>
    <t>Nabeel Bhatti</t>
  </si>
  <si>
    <t>Ying Song</t>
  </si>
  <si>
    <t>Janean King</t>
  </si>
  <si>
    <t>Paulette Evans</t>
  </si>
  <si>
    <t>Sue Li</t>
  </si>
  <si>
    <t>Charlotte Minter</t>
  </si>
  <si>
    <t>Andrew Lark</t>
  </si>
  <si>
    <t>Wai Yan Loh</t>
  </si>
  <si>
    <t>Kamal Chandar</t>
  </si>
  <si>
    <t>Vicky Sumner</t>
  </si>
  <si>
    <t>Steve Bottomley</t>
  </si>
  <si>
    <t>Kevin Ruddock</t>
  </si>
  <si>
    <t>Jhan Chan</t>
  </si>
  <si>
    <t>Dwayne McIntosh</t>
  </si>
  <si>
    <t>Casey Lashley</t>
  </si>
  <si>
    <t>Michelle Barraclough</t>
  </si>
  <si>
    <t>Brian Greenbank</t>
  </si>
  <si>
    <t>Abdul Halim</t>
  </si>
  <si>
    <t>Abu Jared</t>
  </si>
  <si>
    <t>Carl Capodici</t>
  </si>
  <si>
    <t>Kate Jury</t>
  </si>
  <si>
    <t>Daniel Littler</t>
  </si>
  <si>
    <t>Debbie Burgess</t>
  </si>
  <si>
    <t>Kay Vickers</t>
  </si>
  <si>
    <t>Yvonne Balfour</t>
  </si>
  <si>
    <t>David Daniels</t>
  </si>
  <si>
    <t>Michelle Leung</t>
  </si>
  <si>
    <t>Susan Baker-Bryan</t>
  </si>
  <si>
    <t>Ali Rostron</t>
  </si>
  <si>
    <t>Wilma Deane</t>
  </si>
  <si>
    <t>Caroline Bridge</t>
  </si>
  <si>
    <t>Jirapas Tantipriyrij</t>
  </si>
  <si>
    <t>Jovayanne Teh</t>
  </si>
  <si>
    <t>Unser Bhatti</t>
  </si>
  <si>
    <t>Jason Lie</t>
  </si>
  <si>
    <t>Weng Hong</t>
  </si>
  <si>
    <t>Richard Ho</t>
  </si>
  <si>
    <t>Thai Tran</t>
  </si>
  <si>
    <t>Dru Tran</t>
  </si>
  <si>
    <t>Andrew Denbie</t>
  </si>
  <si>
    <t>Amy Crowther</t>
  </si>
  <si>
    <t>Nishant Omar</t>
  </si>
  <si>
    <t>Barbara Iorns</t>
  </si>
  <si>
    <t>Waseem Khilgee</t>
  </si>
  <si>
    <t>Steve Lambert</t>
  </si>
  <si>
    <t>Ray Hill</t>
  </si>
  <si>
    <t>Ian Forrest</t>
  </si>
  <si>
    <t>Hannah Stringer</t>
  </si>
  <si>
    <t>Malik Mian</t>
  </si>
  <si>
    <t>Peter Chua</t>
  </si>
  <si>
    <t>Naz Gahfoor</t>
  </si>
  <si>
    <t>Nancy Heatley</t>
  </si>
  <si>
    <t>Tom Hogan</t>
  </si>
  <si>
    <t>Anu Nandi</t>
  </si>
  <si>
    <t>Yang Huang</t>
  </si>
  <si>
    <t>Jennie Lee</t>
  </si>
  <si>
    <t>Kathryn Melling</t>
  </si>
  <si>
    <t>Sharon Muholland</t>
  </si>
  <si>
    <t>Mark Thompson</t>
  </si>
  <si>
    <t>Wayne Cunnigham</t>
  </si>
  <si>
    <t>Owen Thompson</t>
  </si>
  <si>
    <t>Jane Braithwaite</t>
  </si>
  <si>
    <t>Isaac Cooper</t>
  </si>
  <si>
    <t>Lyndsey Thomas</t>
  </si>
  <si>
    <t>Katherine Wong</t>
  </si>
  <si>
    <t>Lyndsey Macrae</t>
  </si>
  <si>
    <t>Glenys Hoskins</t>
  </si>
  <si>
    <t>Hana Zafar</t>
  </si>
  <si>
    <t>Anthony(Tony) Kelly</t>
  </si>
  <si>
    <t>Clinton Gibbs</t>
  </si>
  <si>
    <t>Avril Sloan</t>
  </si>
  <si>
    <t>Romaine Short</t>
  </si>
  <si>
    <t>Daniel Ng</t>
  </si>
  <si>
    <t>Robert Kirkpatrick</t>
  </si>
  <si>
    <t>Charlotte Powell Osbourne</t>
  </si>
  <si>
    <t>Henna Rennie</t>
  </si>
  <si>
    <t>Keung Chiu</t>
  </si>
  <si>
    <t>Nik Damian</t>
  </si>
  <si>
    <t>Claire Nattrass</t>
  </si>
  <si>
    <t>Surresh Somarath</t>
  </si>
  <si>
    <t>M Amir</t>
  </si>
  <si>
    <t>Phillip Worthington</t>
  </si>
  <si>
    <t>Janette Owens</t>
  </si>
  <si>
    <t>Edmond Chhung</t>
  </si>
  <si>
    <t>Neil Mason</t>
  </si>
  <si>
    <t>Alison Flavell</t>
  </si>
  <si>
    <t>Richard Andrew</t>
  </si>
  <si>
    <t>Darrel Gough</t>
  </si>
  <si>
    <t>Carolyn Matthews</t>
  </si>
  <si>
    <t>Rebecca Woods</t>
  </si>
  <si>
    <t>Katie Phillips</t>
  </si>
  <si>
    <t>Xina Lodge</t>
  </si>
  <si>
    <t>Rahana Riley</t>
  </si>
  <si>
    <t>Will Wiseman</t>
  </si>
  <si>
    <t>Helena Woodburn</t>
  </si>
  <si>
    <t>Vanessa Wilkinson</t>
  </si>
  <si>
    <t>Jamie Cheung</t>
  </si>
  <si>
    <t>Jess Fernandes</t>
  </si>
  <si>
    <t>Gregg Mooney</t>
  </si>
  <si>
    <t>Jennifer Sloane</t>
  </si>
  <si>
    <t>Emily Stapley</t>
  </si>
  <si>
    <t>Hannah Turpin</t>
  </si>
  <si>
    <t>Andy Hague</t>
  </si>
  <si>
    <t>Kath Hales</t>
  </si>
  <si>
    <t>Connie Hedeler</t>
  </si>
  <si>
    <t>Graham Hetherington</t>
  </si>
  <si>
    <t>Grace Kryzempek</t>
  </si>
  <si>
    <t>Lynsey Hetherington</t>
  </si>
  <si>
    <t>Domonic Ashton</t>
  </si>
  <si>
    <t>Olivia Frankland</t>
  </si>
  <si>
    <t>Sue Lythe</t>
  </si>
  <si>
    <t>Ton Huggon</t>
  </si>
  <si>
    <t>Sue Orwin</t>
  </si>
  <si>
    <t>Mike Philips</t>
  </si>
  <si>
    <t>Lindsay Burgess</t>
  </si>
  <si>
    <t>Jo Ray</t>
  </si>
  <si>
    <t>Claire Higgs</t>
  </si>
  <si>
    <t>Adrew Done</t>
  </si>
  <si>
    <t>Adam White</t>
  </si>
  <si>
    <t>Mick Jacombs</t>
  </si>
  <si>
    <t>Kerrpa Patel</t>
  </si>
  <si>
    <t>Nicola McManus</t>
  </si>
  <si>
    <t>Mandeep Soor</t>
  </si>
  <si>
    <t>Manchester Badminton League 2015 - 2016</t>
  </si>
  <si>
    <t>Division 1 Scorecards</t>
  </si>
  <si>
    <t>Division 2 Scorecards</t>
  </si>
  <si>
    <t>Division 3 Scorecards</t>
  </si>
  <si>
    <t>Division 4 Scorecards</t>
  </si>
  <si>
    <t>Individuals</t>
  </si>
  <si>
    <t>Division</t>
  </si>
  <si>
    <t>Event</t>
  </si>
  <si>
    <t>Aces%</t>
  </si>
  <si>
    <t>Doubles</t>
  </si>
  <si>
    <t>Player 1</t>
  </si>
  <si>
    <t>Player 2</t>
  </si>
  <si>
    <t>Div1</t>
  </si>
  <si>
    <t>Mens</t>
  </si>
  <si>
    <t>Ladies</t>
  </si>
  <si>
    <t>Mixed</t>
  </si>
  <si>
    <t>Div2</t>
  </si>
  <si>
    <t>Div3</t>
  </si>
  <si>
    <t>Div4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</si>
</sst>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[$-F800]dddd\,\ mmmm\ dd\,\ yyyy"/>
    <numFmt numFmtId="166" formatCode="0.0"/>
    <numFmt numFmtId="167" formatCode="ddd\ d\ mmm\ yyyy"/>
    <numFmt numFmtId="168" formatCode="ddd\ d\ mmm"/>
  </numFmts>
  <fonts count="15" x14ac:knownFonts="1">
    <font>
      <sz val="10"/>
      <name val="Arial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4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color theme="1"/>
      <name val="Arial"/>
      <family val="2"/>
    </font>
    <font>
      <b/>
      <sz val="16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7" fillId="0" borderId="0" xfId="0" applyFont="1"/>
    <xf numFmtId="0" fontId="1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66" fontId="0" fillId="0" borderId="21" xfId="0" applyNumberFormat="1" applyBorder="1" applyAlignment="1">
      <alignment horizontal="center" vertical="center"/>
    </xf>
    <xf numFmtId="0" fontId="9" fillId="0" borderId="0" xfId="0" applyFont="1" applyFill="1" applyAlignment="1" applyProtection="1">
      <alignment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20" xfId="0" applyNumberFormat="1" applyFill="1" applyBorder="1" applyAlignment="1" applyProtection="1">
      <alignment horizontal="center" vertical="center"/>
      <protection locked="0"/>
    </xf>
    <xf numFmtId="167" fontId="12" fillId="0" borderId="0" xfId="0" applyNumberFormat="1" applyFont="1" applyFill="1" applyAlignment="1" applyProtection="1">
      <alignment vertical="center"/>
      <protection locked="0"/>
    </xf>
    <xf numFmtId="167" fontId="8" fillId="0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13" fillId="0" borderId="0" xfId="0" applyFont="1"/>
    <xf numFmtId="168" fontId="0" fillId="0" borderId="17" xfId="0" applyNumberFormat="1" applyFont="1" applyFill="1" applyBorder="1" applyAlignment="1" applyProtection="1">
      <alignment horizontal="center" vertical="center"/>
      <protection locked="0"/>
    </xf>
    <xf numFmtId="168" fontId="0" fillId="0" borderId="17" xfId="0" applyNumberFormat="1" applyFill="1" applyBorder="1" applyAlignment="1" applyProtection="1">
      <alignment horizontal="center" vertical="center"/>
      <protection locked="0"/>
    </xf>
    <xf numFmtId="0" fontId="4" fillId="0" borderId="0" xfId="0" applyFont="1"/>
    <xf numFmtId="0" fontId="4" fillId="0" borderId="21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NumberFormat="1" applyFont="1" applyAlignment="1">
      <alignment horizontal="center"/>
    </xf>
    <xf numFmtId="0" fontId="0" fillId="0" borderId="0" xfId="0" applyAlignment="1"/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166" fontId="0" fillId="0" borderId="0" xfId="0" applyNumberFormat="1" applyAlignment="1">
      <alignment horizontal="right"/>
    </xf>
    <xf numFmtId="166" fontId="4" fillId="0" borderId="0" xfId="0" applyNumberFormat="1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3" fillId="0" borderId="0" xfId="0" applyFont="1" applyAlignment="1"/>
    <xf numFmtId="0" fontId="0" fillId="0" borderId="0" xfId="0" applyAlignment="1"/>
    <xf numFmtId="0" fontId="11" fillId="0" borderId="17" xfId="0" applyFont="1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horizontal="center" vertical="center" wrapText="1"/>
    </xf>
    <xf numFmtId="0" fontId="10" fillId="0" borderId="17" xfId="0" applyFont="1" applyFill="1" applyBorder="1" applyAlignment="1" applyProtection="1">
      <alignment horizontal="center" vertical="center" wrapText="1"/>
      <protection locked="0"/>
    </xf>
    <xf numFmtId="0" fontId="9" fillId="0" borderId="17" xfId="0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10" fillId="0" borderId="22" xfId="0" applyFont="1" applyFill="1" applyBorder="1" applyAlignment="1" applyProtection="1">
      <alignment horizontal="center" vertical="center"/>
      <protection locked="0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/>
    <xf numFmtId="0" fontId="0" fillId="0" borderId="24" xfId="0" applyBorder="1" applyAlignment="1"/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Excel Built-in Normal" xfId="1" xr:uid="{00000000-0005-0000-0000-000000000000}"/>
    <cellStyle name="Normal" xfId="0" builtinId="0"/>
    <cellStyle name="Normal 2" xfId="2" xr:uid="{F79DB90F-86C4-439A-BCD2-7C016B4F6868}"/>
  </cellStyles>
  <dxfs count="170"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FF"/>
      <color rgb="FF0000FF"/>
      <color rgb="FF00C0C0"/>
      <color rgb="FFFF00FF"/>
      <color rgb="FFFFFF99"/>
      <color rgb="FF00A0A0"/>
      <color rgb="FF00FFFF"/>
      <color rgb="FF006000"/>
      <color rgb="FFFF99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aeddb33812a7e95/Dropbox/2013-14/results/!div%20all%202013%20experiment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heets"/>
      <sheetName val="results"/>
      <sheetName val="men"/>
      <sheetName val="ladies"/>
      <sheetName val="mens pairs"/>
      <sheetName val="ladies pairs"/>
      <sheetName val="mixed pairs"/>
      <sheetName val="printable results"/>
      <sheetName val="all printable results"/>
      <sheetName val="stats"/>
    </sheetNames>
    <sheetDataSet>
      <sheetData sheetId="0">
        <row r="3">
          <cell r="S3" t="str">
            <v>X</v>
          </cell>
          <cell r="T3">
            <v>41561</v>
          </cell>
          <cell r="U3">
            <v>0</v>
          </cell>
          <cell r="V3">
            <v>41589</v>
          </cell>
          <cell r="W3">
            <v>41666</v>
          </cell>
          <cell r="X3">
            <v>41624</v>
          </cell>
          <cell r="Y3">
            <v>41729</v>
          </cell>
          <cell r="Z3">
            <v>41708</v>
          </cell>
          <cell r="AA3">
            <v>41617</v>
          </cell>
          <cell r="AB3">
            <v>0</v>
          </cell>
        </row>
        <row r="4">
          <cell r="S4">
            <v>41722</v>
          </cell>
          <cell r="T4" t="str">
            <v>X</v>
          </cell>
          <cell r="U4">
            <v>41533</v>
          </cell>
          <cell r="V4">
            <v>41659</v>
          </cell>
          <cell r="W4">
            <v>0</v>
          </cell>
          <cell r="X4">
            <v>41554</v>
          </cell>
          <cell r="Y4">
            <v>41624</v>
          </cell>
          <cell r="Z4">
            <v>41603</v>
          </cell>
          <cell r="AA4">
            <v>41729</v>
          </cell>
          <cell r="AB4">
            <v>0</v>
          </cell>
        </row>
        <row r="5">
          <cell r="S5">
            <v>41598</v>
          </cell>
          <cell r="T5">
            <v>41668</v>
          </cell>
          <cell r="U5" t="str">
            <v>X</v>
          </cell>
          <cell r="V5">
            <v>41731</v>
          </cell>
          <cell r="W5">
            <v>41549</v>
          </cell>
          <cell r="X5">
            <v>41570</v>
          </cell>
          <cell r="Y5">
            <v>41717</v>
          </cell>
          <cell r="Z5">
            <v>0</v>
          </cell>
          <cell r="AA5">
            <v>41605</v>
          </cell>
          <cell r="AB5">
            <v>0</v>
          </cell>
        </row>
        <row r="6">
          <cell r="S6">
            <v>41577</v>
          </cell>
          <cell r="T6">
            <v>41619</v>
          </cell>
          <cell r="U6">
            <v>41724</v>
          </cell>
          <cell r="V6" t="str">
            <v>X</v>
          </cell>
          <cell r="W6">
            <v>41556</v>
          </cell>
          <cell r="X6">
            <v>41689</v>
          </cell>
          <cell r="Y6">
            <v>41682</v>
          </cell>
          <cell r="Z6">
            <v>41535</v>
          </cell>
          <cell r="AA6">
            <v>41703</v>
          </cell>
          <cell r="AB6">
            <v>0</v>
          </cell>
        </row>
        <row r="7">
          <cell r="S7">
            <v>41687</v>
          </cell>
          <cell r="T7">
            <v>41596</v>
          </cell>
          <cell r="U7">
            <v>41617</v>
          </cell>
          <cell r="V7">
            <v>41694</v>
          </cell>
          <cell r="W7" t="str">
            <v>X</v>
          </cell>
          <cell r="X7">
            <v>41743</v>
          </cell>
          <cell r="Y7">
            <v>41708</v>
          </cell>
          <cell r="Z7">
            <v>0</v>
          </cell>
          <cell r="AA7">
            <v>41568</v>
          </cell>
          <cell r="AB7">
            <v>0</v>
          </cell>
        </row>
        <row r="8">
          <cell r="S8">
            <v>41603</v>
          </cell>
          <cell r="T8">
            <v>41526</v>
          </cell>
          <cell r="U8">
            <v>41680</v>
          </cell>
          <cell r="V8">
            <v>41750</v>
          </cell>
          <cell r="W8">
            <v>41722</v>
          </cell>
          <cell r="X8" t="str">
            <v>X</v>
          </cell>
          <cell r="Y8">
            <v>41540</v>
          </cell>
          <cell r="Z8">
            <v>41701</v>
          </cell>
          <cell r="AA8">
            <v>41533</v>
          </cell>
          <cell r="AB8">
            <v>0</v>
          </cell>
        </row>
        <row r="9">
          <cell r="S9">
            <v>41570</v>
          </cell>
          <cell r="T9">
            <v>41647</v>
          </cell>
          <cell r="U9">
            <v>41591</v>
          </cell>
          <cell r="V9">
            <v>41528</v>
          </cell>
          <cell r="W9">
            <v>41605</v>
          </cell>
          <cell r="X9">
            <v>41696</v>
          </cell>
          <cell r="Y9" t="str">
            <v>X</v>
          </cell>
          <cell r="Z9">
            <v>41668</v>
          </cell>
          <cell r="AA9">
            <v>41549</v>
          </cell>
          <cell r="AB9">
            <v>0</v>
          </cell>
        </row>
        <row r="10">
          <cell r="S10">
            <v>41530</v>
          </cell>
          <cell r="T10">
            <v>41544</v>
          </cell>
          <cell r="U10">
            <v>41565</v>
          </cell>
          <cell r="V10">
            <v>41649</v>
          </cell>
          <cell r="W10">
            <v>41733</v>
          </cell>
          <cell r="X10">
            <v>41663</v>
          </cell>
          <cell r="Y10">
            <v>41740</v>
          </cell>
          <cell r="Z10" t="str">
            <v>X</v>
          </cell>
          <cell r="AA10">
            <v>41691</v>
          </cell>
          <cell r="AB10">
            <v>0</v>
          </cell>
        </row>
        <row r="11">
          <cell r="S11">
            <v>41698</v>
          </cell>
          <cell r="T11">
            <v>41684</v>
          </cell>
          <cell r="U11">
            <v>41558</v>
          </cell>
          <cell r="V11">
            <v>41600</v>
          </cell>
          <cell r="W11">
            <v>41628</v>
          </cell>
          <cell r="X11">
            <v>41670</v>
          </cell>
          <cell r="Y11">
            <v>41579</v>
          </cell>
          <cell r="Z11">
            <v>41593</v>
          </cell>
          <cell r="AA11" t="str">
            <v>X</v>
          </cell>
          <cell r="AB11">
            <v>0</v>
          </cell>
        </row>
        <row r="12"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BA461-DF00-47DB-987F-C37078948D22}">
  <sheetPr codeName="Sheet1"/>
  <dimension ref="B1:N50"/>
  <sheetViews>
    <sheetView workbookViewId="0"/>
  </sheetViews>
  <sheetFormatPr defaultRowHeight="12.75" x14ac:dyDescent="0.2"/>
  <cols>
    <col min="2" max="2" width="2.7109375" customWidth="1"/>
    <col min="3" max="3" width="18.7109375" customWidth="1"/>
    <col min="14" max="14" width="9.140625" style="40"/>
  </cols>
  <sheetData>
    <row r="1" spans="2:14" ht="20.25" x14ac:dyDescent="0.3">
      <c r="B1" s="69" t="s">
        <v>567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3" spans="2:14" ht="15" customHeight="1" x14ac:dyDescent="0.2">
      <c r="B3" s="64" t="s">
        <v>331</v>
      </c>
      <c r="C3" s="65"/>
      <c r="D3" s="62" t="s">
        <v>34</v>
      </c>
      <c r="E3" s="68"/>
      <c r="F3" s="68"/>
      <c r="G3" s="63"/>
      <c r="H3" s="62" t="s">
        <v>305</v>
      </c>
      <c r="I3" s="63"/>
      <c r="J3" s="62" t="s">
        <v>302</v>
      </c>
      <c r="K3" s="63"/>
      <c r="L3" s="23" t="s">
        <v>332</v>
      </c>
      <c r="M3" s="23" t="s">
        <v>333</v>
      </c>
      <c r="N3" s="24" t="s">
        <v>334</v>
      </c>
    </row>
    <row r="4" spans="2:14" ht="15" customHeight="1" x14ac:dyDescent="0.2">
      <c r="B4" s="66"/>
      <c r="C4" s="67"/>
      <c r="D4" s="25" t="s">
        <v>335</v>
      </c>
      <c r="E4" s="25" t="s">
        <v>303</v>
      </c>
      <c r="F4" s="25" t="s">
        <v>336</v>
      </c>
      <c r="G4" s="25" t="s">
        <v>304</v>
      </c>
      <c r="H4" s="26" t="s">
        <v>337</v>
      </c>
      <c r="I4" s="25" t="s">
        <v>338</v>
      </c>
      <c r="J4" s="25" t="s">
        <v>337</v>
      </c>
      <c r="K4" s="25" t="s">
        <v>338</v>
      </c>
      <c r="L4" s="25" t="s">
        <v>339</v>
      </c>
      <c r="M4" s="25" t="s">
        <v>340</v>
      </c>
      <c r="N4" s="26" t="s">
        <v>339</v>
      </c>
    </row>
    <row r="5" spans="2:14" ht="15" customHeight="1" x14ac:dyDescent="0.2">
      <c r="B5" s="27">
        <v>1</v>
      </c>
      <c r="C5" s="27" t="s">
        <v>3</v>
      </c>
      <c r="D5" s="27">
        <v>14</v>
      </c>
      <c r="E5" s="27">
        <v>14</v>
      </c>
      <c r="F5" s="27">
        <v>0</v>
      </c>
      <c r="G5" s="27">
        <v>0</v>
      </c>
      <c r="H5" s="27">
        <v>4920</v>
      </c>
      <c r="I5" s="27">
        <v>3376</v>
      </c>
      <c r="J5" s="27">
        <v>213</v>
      </c>
      <c r="K5" s="27">
        <v>39</v>
      </c>
      <c r="L5" s="27">
        <v>0</v>
      </c>
      <c r="M5" s="28">
        <v>17.214285714285715</v>
      </c>
      <c r="N5" s="41">
        <v>241</v>
      </c>
    </row>
    <row r="6" spans="2:14" ht="15" customHeight="1" x14ac:dyDescent="0.2">
      <c r="B6" s="27">
        <v>2</v>
      </c>
      <c r="C6" s="27" t="s">
        <v>1</v>
      </c>
      <c r="D6" s="27">
        <v>13</v>
      </c>
      <c r="E6" s="27">
        <v>10</v>
      </c>
      <c r="F6" s="27">
        <v>1</v>
      </c>
      <c r="G6" s="27">
        <v>2</v>
      </c>
      <c r="H6" s="27">
        <v>4631</v>
      </c>
      <c r="I6" s="27">
        <v>3539</v>
      </c>
      <c r="J6" s="27">
        <v>175</v>
      </c>
      <c r="K6" s="27">
        <v>59</v>
      </c>
      <c r="L6" s="27">
        <v>1</v>
      </c>
      <c r="M6" s="28">
        <v>16.266153846153848</v>
      </c>
      <c r="N6" s="41">
        <v>210.46</v>
      </c>
    </row>
    <row r="7" spans="2:14" ht="15" customHeight="1" x14ac:dyDescent="0.2">
      <c r="B7" s="27">
        <v>3</v>
      </c>
      <c r="C7" s="27" t="s">
        <v>0</v>
      </c>
      <c r="D7" s="27">
        <v>14</v>
      </c>
      <c r="E7" s="27">
        <v>8</v>
      </c>
      <c r="F7" s="27">
        <v>1</v>
      </c>
      <c r="G7" s="27">
        <v>5</v>
      </c>
      <c r="H7" s="27">
        <v>4527</v>
      </c>
      <c r="I7" s="27">
        <v>4260</v>
      </c>
      <c r="J7" s="27">
        <v>138</v>
      </c>
      <c r="K7" s="27">
        <v>114</v>
      </c>
      <c r="L7" s="27">
        <v>3</v>
      </c>
      <c r="M7" s="28">
        <v>11.071428571428571</v>
      </c>
      <c r="N7" s="41">
        <v>152</v>
      </c>
    </row>
    <row r="8" spans="2:14" ht="15" customHeight="1" x14ac:dyDescent="0.2">
      <c r="B8" s="27">
        <v>4</v>
      </c>
      <c r="C8" s="27" t="s">
        <v>4</v>
      </c>
      <c r="D8" s="27">
        <v>14</v>
      </c>
      <c r="E8" s="27">
        <v>6</v>
      </c>
      <c r="F8" s="27">
        <v>1</v>
      </c>
      <c r="G8" s="27">
        <v>7</v>
      </c>
      <c r="H8" s="27">
        <v>4349</v>
      </c>
      <c r="I8" s="27">
        <v>4528</v>
      </c>
      <c r="J8" s="27">
        <v>120</v>
      </c>
      <c r="K8" s="27">
        <v>132</v>
      </c>
      <c r="L8" s="27">
        <v>0</v>
      </c>
      <c r="M8" s="28">
        <v>9.5</v>
      </c>
      <c r="N8" s="41">
        <v>133</v>
      </c>
    </row>
    <row r="9" spans="2:14" ht="15" customHeight="1" x14ac:dyDescent="0.2">
      <c r="B9" s="27">
        <v>5</v>
      </c>
      <c r="C9" s="27" t="s">
        <v>6</v>
      </c>
      <c r="D9" s="27">
        <v>11</v>
      </c>
      <c r="E9" s="27">
        <v>4</v>
      </c>
      <c r="F9" s="27">
        <v>2</v>
      </c>
      <c r="G9" s="27">
        <v>5</v>
      </c>
      <c r="H9" s="27">
        <v>3462</v>
      </c>
      <c r="I9" s="27">
        <v>3672</v>
      </c>
      <c r="J9" s="27">
        <v>88</v>
      </c>
      <c r="K9" s="27">
        <v>110</v>
      </c>
      <c r="L9" s="27">
        <v>3</v>
      </c>
      <c r="M9" s="28">
        <v>11.090909090909092</v>
      </c>
      <c r="N9" s="41">
        <v>119</v>
      </c>
    </row>
    <row r="10" spans="2:14" ht="15" customHeight="1" x14ac:dyDescent="0.2">
      <c r="B10" s="27">
        <v>6</v>
      </c>
      <c r="C10" s="27" t="s">
        <v>5</v>
      </c>
      <c r="D10" s="27">
        <v>14</v>
      </c>
      <c r="E10" s="27">
        <v>3</v>
      </c>
      <c r="F10" s="27">
        <v>1</v>
      </c>
      <c r="G10" s="27">
        <v>10</v>
      </c>
      <c r="H10" s="27">
        <v>4225</v>
      </c>
      <c r="I10" s="27">
        <v>4613</v>
      </c>
      <c r="J10" s="27">
        <v>98</v>
      </c>
      <c r="K10" s="27">
        <v>154</v>
      </c>
      <c r="L10" s="27">
        <v>0</v>
      </c>
      <c r="M10" s="28">
        <v>7.5</v>
      </c>
      <c r="N10" s="41">
        <v>105</v>
      </c>
    </row>
    <row r="11" spans="2:14" ht="15" customHeight="1" x14ac:dyDescent="0.2">
      <c r="B11" s="27">
        <v>7</v>
      </c>
      <c r="C11" s="27" t="s">
        <v>2</v>
      </c>
      <c r="D11" s="27">
        <v>13</v>
      </c>
      <c r="E11" s="27">
        <v>5</v>
      </c>
      <c r="F11" s="27">
        <v>0</v>
      </c>
      <c r="G11" s="27">
        <v>8</v>
      </c>
      <c r="H11" s="27">
        <v>3739</v>
      </c>
      <c r="I11" s="27">
        <v>4066</v>
      </c>
      <c r="J11" s="27">
        <v>94</v>
      </c>
      <c r="K11" s="27">
        <v>140</v>
      </c>
      <c r="L11" s="27">
        <v>0</v>
      </c>
      <c r="M11" s="28">
        <v>8</v>
      </c>
      <c r="N11" s="41">
        <v>104</v>
      </c>
    </row>
    <row r="12" spans="2:14" ht="15" customHeight="1" x14ac:dyDescent="0.2">
      <c r="B12" s="27">
        <v>8</v>
      </c>
      <c r="C12" s="27" t="s">
        <v>12</v>
      </c>
      <c r="D12" s="27">
        <v>13</v>
      </c>
      <c r="E12" s="27">
        <v>0</v>
      </c>
      <c r="F12" s="27">
        <v>0</v>
      </c>
      <c r="G12" s="27">
        <v>13</v>
      </c>
      <c r="H12" s="27">
        <v>2811</v>
      </c>
      <c r="I12" s="27">
        <v>4610</v>
      </c>
      <c r="J12" s="27">
        <v>28</v>
      </c>
      <c r="K12" s="27">
        <v>206</v>
      </c>
      <c r="L12" s="27">
        <v>0</v>
      </c>
      <c r="M12" s="28">
        <v>2.1538461538461537</v>
      </c>
      <c r="N12" s="41">
        <v>28</v>
      </c>
    </row>
    <row r="13" spans="2:14" ht="15" customHeight="1" x14ac:dyDescent="0.2">
      <c r="B13" s="27">
        <v>9</v>
      </c>
      <c r="C13" s="27" t="s">
        <v>40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8">
        <v>0</v>
      </c>
      <c r="N13" s="41">
        <v>0</v>
      </c>
    </row>
    <row r="14" spans="2:14" ht="15" customHeight="1" x14ac:dyDescent="0.2"/>
    <row r="15" spans="2:14" ht="15" customHeight="1" x14ac:dyDescent="0.2">
      <c r="B15" s="64" t="s">
        <v>341</v>
      </c>
      <c r="C15" s="65"/>
      <c r="D15" s="62" t="s">
        <v>34</v>
      </c>
      <c r="E15" s="68"/>
      <c r="F15" s="68"/>
      <c r="G15" s="63"/>
      <c r="H15" s="62" t="s">
        <v>305</v>
      </c>
      <c r="I15" s="63"/>
      <c r="J15" s="62" t="s">
        <v>302</v>
      </c>
      <c r="K15" s="63"/>
      <c r="L15" s="23" t="s">
        <v>332</v>
      </c>
      <c r="M15" s="23" t="s">
        <v>333</v>
      </c>
      <c r="N15" s="24" t="s">
        <v>334</v>
      </c>
    </row>
    <row r="16" spans="2:14" ht="15" customHeight="1" x14ac:dyDescent="0.2">
      <c r="B16" s="66"/>
      <c r="C16" s="67"/>
      <c r="D16" s="25" t="s">
        <v>335</v>
      </c>
      <c r="E16" s="25" t="s">
        <v>303</v>
      </c>
      <c r="F16" s="25" t="s">
        <v>336</v>
      </c>
      <c r="G16" s="25" t="s">
        <v>304</v>
      </c>
      <c r="H16" s="26" t="s">
        <v>337</v>
      </c>
      <c r="I16" s="25" t="s">
        <v>338</v>
      </c>
      <c r="J16" s="25" t="s">
        <v>337</v>
      </c>
      <c r="K16" s="25" t="s">
        <v>338</v>
      </c>
      <c r="L16" s="25" t="s">
        <v>339</v>
      </c>
      <c r="M16" s="25" t="s">
        <v>340</v>
      </c>
      <c r="N16" s="26" t="s">
        <v>339</v>
      </c>
    </row>
    <row r="17" spans="2:14" ht="15" customHeight="1" x14ac:dyDescent="0.2">
      <c r="B17" s="27">
        <v>1</v>
      </c>
      <c r="C17" s="27" t="s">
        <v>7</v>
      </c>
      <c r="D17" s="27">
        <v>17</v>
      </c>
      <c r="E17" s="27">
        <v>16</v>
      </c>
      <c r="F17" s="27">
        <v>1</v>
      </c>
      <c r="G17" s="27">
        <v>0</v>
      </c>
      <c r="H17" s="27">
        <v>6122</v>
      </c>
      <c r="I17" s="27">
        <v>4578</v>
      </c>
      <c r="J17" s="27">
        <v>239</v>
      </c>
      <c r="K17" s="27">
        <v>67</v>
      </c>
      <c r="L17" s="27">
        <v>1</v>
      </c>
      <c r="M17" s="28">
        <v>16.944705882352942</v>
      </c>
      <c r="N17" s="41">
        <v>287.06</v>
      </c>
    </row>
    <row r="18" spans="2:14" ht="15" customHeight="1" x14ac:dyDescent="0.2">
      <c r="B18" s="27">
        <v>2</v>
      </c>
      <c r="C18" s="27" t="s">
        <v>13</v>
      </c>
      <c r="D18" s="27">
        <v>18</v>
      </c>
      <c r="E18" s="27">
        <v>13</v>
      </c>
      <c r="F18" s="27">
        <v>3</v>
      </c>
      <c r="G18" s="27">
        <v>2</v>
      </c>
      <c r="H18" s="27">
        <v>6109</v>
      </c>
      <c r="I18" s="27">
        <v>5294</v>
      </c>
      <c r="J18" s="27">
        <v>213</v>
      </c>
      <c r="K18" s="27">
        <v>111</v>
      </c>
      <c r="L18" s="27">
        <v>0</v>
      </c>
      <c r="M18" s="28">
        <v>13.444444444444445</v>
      </c>
      <c r="N18" s="41">
        <v>242</v>
      </c>
    </row>
    <row r="19" spans="2:14" ht="15" customHeight="1" x14ac:dyDescent="0.2">
      <c r="B19" s="27">
        <v>3</v>
      </c>
      <c r="C19" s="27" t="s">
        <v>18</v>
      </c>
      <c r="D19" s="27">
        <v>18</v>
      </c>
      <c r="E19" s="27">
        <v>12</v>
      </c>
      <c r="F19" s="27">
        <v>1</v>
      </c>
      <c r="G19" s="27">
        <v>5</v>
      </c>
      <c r="H19" s="27">
        <v>6159</v>
      </c>
      <c r="I19" s="27">
        <v>5221</v>
      </c>
      <c r="J19" s="27">
        <v>210</v>
      </c>
      <c r="K19" s="27">
        <v>114</v>
      </c>
      <c r="L19" s="27">
        <v>0</v>
      </c>
      <c r="M19" s="28">
        <v>13.055555555555555</v>
      </c>
      <c r="N19" s="41">
        <v>235</v>
      </c>
    </row>
    <row r="20" spans="2:14" ht="15" customHeight="1" x14ac:dyDescent="0.2">
      <c r="B20" s="27">
        <v>4</v>
      </c>
      <c r="C20" s="27" t="s">
        <v>11</v>
      </c>
      <c r="D20" s="27">
        <v>18</v>
      </c>
      <c r="E20" s="27">
        <v>11</v>
      </c>
      <c r="F20" s="27">
        <v>3</v>
      </c>
      <c r="G20" s="27">
        <v>4</v>
      </c>
      <c r="H20" s="27">
        <v>5819</v>
      </c>
      <c r="I20" s="27">
        <v>5340</v>
      </c>
      <c r="J20" s="27">
        <v>190</v>
      </c>
      <c r="K20" s="27">
        <v>134</v>
      </c>
      <c r="L20" s="27">
        <v>3</v>
      </c>
      <c r="M20" s="28">
        <v>11.944444444444445</v>
      </c>
      <c r="N20" s="41">
        <v>212</v>
      </c>
    </row>
    <row r="21" spans="2:14" ht="15" customHeight="1" x14ac:dyDescent="0.2">
      <c r="B21" s="27">
        <v>5</v>
      </c>
      <c r="C21" s="27" t="s">
        <v>9</v>
      </c>
      <c r="D21" s="27">
        <v>18</v>
      </c>
      <c r="E21" s="27">
        <v>8</v>
      </c>
      <c r="F21" s="27">
        <v>1</v>
      </c>
      <c r="G21" s="27">
        <v>9</v>
      </c>
      <c r="H21" s="27">
        <v>5684</v>
      </c>
      <c r="I21" s="27">
        <v>5835</v>
      </c>
      <c r="J21" s="27">
        <v>152</v>
      </c>
      <c r="K21" s="27">
        <v>172</v>
      </c>
      <c r="L21" s="27">
        <v>0</v>
      </c>
      <c r="M21" s="28">
        <v>9.3888888888888893</v>
      </c>
      <c r="N21" s="41">
        <v>169</v>
      </c>
    </row>
    <row r="22" spans="2:14" ht="15" customHeight="1" x14ac:dyDescent="0.2">
      <c r="B22" s="27">
        <v>6</v>
      </c>
      <c r="C22" s="27" t="s">
        <v>366</v>
      </c>
      <c r="D22" s="27">
        <v>18</v>
      </c>
      <c r="E22" s="27">
        <v>6</v>
      </c>
      <c r="F22" s="27">
        <v>2</v>
      </c>
      <c r="G22" s="27">
        <v>10</v>
      </c>
      <c r="H22" s="27">
        <v>5592</v>
      </c>
      <c r="I22" s="27">
        <v>5794</v>
      </c>
      <c r="J22" s="27">
        <v>149</v>
      </c>
      <c r="K22" s="27">
        <v>175</v>
      </c>
      <c r="L22" s="27">
        <v>0</v>
      </c>
      <c r="M22" s="28">
        <v>9.0555555555555554</v>
      </c>
      <c r="N22" s="41">
        <v>163</v>
      </c>
    </row>
    <row r="23" spans="2:14" ht="15" customHeight="1" x14ac:dyDescent="0.2">
      <c r="B23" s="27">
        <v>7</v>
      </c>
      <c r="C23" s="27" t="s">
        <v>66</v>
      </c>
      <c r="D23" s="27">
        <v>18</v>
      </c>
      <c r="E23" s="27">
        <v>8</v>
      </c>
      <c r="F23" s="27">
        <v>0</v>
      </c>
      <c r="G23" s="27">
        <v>10</v>
      </c>
      <c r="H23" s="27">
        <v>5439</v>
      </c>
      <c r="I23" s="27">
        <v>5852</v>
      </c>
      <c r="J23" s="27">
        <v>139</v>
      </c>
      <c r="K23" s="27">
        <v>185</v>
      </c>
      <c r="L23" s="27">
        <v>0</v>
      </c>
      <c r="M23" s="28">
        <v>8.6111111111111107</v>
      </c>
      <c r="N23" s="41">
        <v>155</v>
      </c>
    </row>
    <row r="24" spans="2:14" ht="15" customHeight="1" x14ac:dyDescent="0.2">
      <c r="B24" s="27">
        <v>8</v>
      </c>
      <c r="C24" s="27" t="s">
        <v>16</v>
      </c>
      <c r="D24" s="27">
        <v>18</v>
      </c>
      <c r="E24" s="27">
        <v>3</v>
      </c>
      <c r="F24" s="27">
        <v>0</v>
      </c>
      <c r="G24" s="27">
        <v>15</v>
      </c>
      <c r="H24" s="27">
        <v>5249</v>
      </c>
      <c r="I24" s="27">
        <v>5997</v>
      </c>
      <c r="J24" s="27">
        <v>123</v>
      </c>
      <c r="K24" s="27">
        <v>201</v>
      </c>
      <c r="L24" s="27">
        <v>3</v>
      </c>
      <c r="M24" s="28">
        <v>7.166666666666667</v>
      </c>
      <c r="N24" s="41">
        <v>126</v>
      </c>
    </row>
    <row r="25" spans="2:14" ht="15" customHeight="1" x14ac:dyDescent="0.2">
      <c r="B25" s="27">
        <v>9</v>
      </c>
      <c r="C25" s="27" t="s">
        <v>20</v>
      </c>
      <c r="D25" s="27">
        <v>17</v>
      </c>
      <c r="E25" s="27">
        <v>5</v>
      </c>
      <c r="F25" s="27">
        <v>1</v>
      </c>
      <c r="G25" s="27">
        <v>11</v>
      </c>
      <c r="H25" s="27">
        <v>4803</v>
      </c>
      <c r="I25" s="27">
        <v>5371</v>
      </c>
      <c r="J25" s="27">
        <v>118</v>
      </c>
      <c r="K25" s="27">
        <v>188</v>
      </c>
      <c r="L25" s="27">
        <v>3</v>
      </c>
      <c r="M25" s="28">
        <v>7.5882352941176467</v>
      </c>
      <c r="N25" s="41">
        <v>126</v>
      </c>
    </row>
    <row r="26" spans="2:14" ht="15" customHeight="1" x14ac:dyDescent="0.2">
      <c r="B26" s="27">
        <v>10</v>
      </c>
      <c r="C26" s="27" t="s">
        <v>367</v>
      </c>
      <c r="D26" s="27">
        <v>18</v>
      </c>
      <c r="E26" s="27">
        <v>1</v>
      </c>
      <c r="F26" s="27">
        <v>0</v>
      </c>
      <c r="G26" s="27">
        <v>17</v>
      </c>
      <c r="H26" s="27">
        <v>4710</v>
      </c>
      <c r="I26" s="27">
        <v>6404</v>
      </c>
      <c r="J26" s="27">
        <v>69</v>
      </c>
      <c r="K26" s="27">
        <v>255</v>
      </c>
      <c r="L26" s="27">
        <v>5</v>
      </c>
      <c r="M26" s="28">
        <v>3.9444444444444446</v>
      </c>
      <c r="N26" s="41">
        <v>66</v>
      </c>
    </row>
    <row r="27" spans="2:14" ht="15" customHeight="1" x14ac:dyDescent="0.2"/>
    <row r="28" spans="2:14" ht="15" customHeight="1" x14ac:dyDescent="0.2">
      <c r="B28" s="64" t="s">
        <v>342</v>
      </c>
      <c r="C28" s="65"/>
      <c r="D28" s="62" t="s">
        <v>34</v>
      </c>
      <c r="E28" s="68"/>
      <c r="F28" s="68"/>
      <c r="G28" s="63"/>
      <c r="H28" s="62" t="s">
        <v>305</v>
      </c>
      <c r="I28" s="63"/>
      <c r="J28" s="62" t="s">
        <v>302</v>
      </c>
      <c r="K28" s="63"/>
      <c r="L28" s="23" t="s">
        <v>332</v>
      </c>
      <c r="M28" s="23" t="s">
        <v>333</v>
      </c>
      <c r="N28" s="24" t="s">
        <v>334</v>
      </c>
    </row>
    <row r="29" spans="2:14" ht="15" customHeight="1" x14ac:dyDescent="0.2">
      <c r="B29" s="66"/>
      <c r="C29" s="67"/>
      <c r="D29" s="25" t="s">
        <v>335</v>
      </c>
      <c r="E29" s="25" t="s">
        <v>303</v>
      </c>
      <c r="F29" s="25" t="s">
        <v>336</v>
      </c>
      <c r="G29" s="25" t="s">
        <v>304</v>
      </c>
      <c r="H29" s="26" t="s">
        <v>337</v>
      </c>
      <c r="I29" s="25" t="s">
        <v>338</v>
      </c>
      <c r="J29" s="25" t="s">
        <v>337</v>
      </c>
      <c r="K29" s="25" t="s">
        <v>338</v>
      </c>
      <c r="L29" s="25" t="s">
        <v>339</v>
      </c>
      <c r="M29" s="25" t="s">
        <v>340</v>
      </c>
      <c r="N29" s="26" t="s">
        <v>339</v>
      </c>
    </row>
    <row r="30" spans="2:14" ht="15" customHeight="1" x14ac:dyDescent="0.2">
      <c r="B30" s="27">
        <v>1</v>
      </c>
      <c r="C30" s="27" t="s">
        <v>14</v>
      </c>
      <c r="D30" s="27">
        <v>16</v>
      </c>
      <c r="E30" s="27">
        <v>12</v>
      </c>
      <c r="F30" s="27">
        <v>1</v>
      </c>
      <c r="G30" s="27">
        <v>3</v>
      </c>
      <c r="H30" s="27">
        <v>5534</v>
      </c>
      <c r="I30" s="27">
        <v>4750</v>
      </c>
      <c r="J30" s="27">
        <v>199</v>
      </c>
      <c r="K30" s="27">
        <v>89</v>
      </c>
      <c r="L30" s="27">
        <v>0</v>
      </c>
      <c r="M30" s="28">
        <v>14</v>
      </c>
      <c r="N30" s="41">
        <v>224</v>
      </c>
    </row>
    <row r="31" spans="2:14" ht="15" customHeight="1" x14ac:dyDescent="0.2">
      <c r="B31" s="27">
        <v>2</v>
      </c>
      <c r="C31" s="27" t="s">
        <v>41</v>
      </c>
      <c r="D31" s="27">
        <v>16</v>
      </c>
      <c r="E31" s="27">
        <v>15</v>
      </c>
      <c r="F31" s="27">
        <v>0</v>
      </c>
      <c r="G31" s="27">
        <v>1</v>
      </c>
      <c r="H31" s="27">
        <v>5457</v>
      </c>
      <c r="I31" s="27">
        <v>4512</v>
      </c>
      <c r="J31" s="27">
        <v>191</v>
      </c>
      <c r="K31" s="27">
        <v>97</v>
      </c>
      <c r="L31" s="27">
        <v>0</v>
      </c>
      <c r="M31" s="28">
        <v>13.8125</v>
      </c>
      <c r="N31" s="41">
        <v>221</v>
      </c>
    </row>
    <row r="32" spans="2:14" ht="15" customHeight="1" x14ac:dyDescent="0.2">
      <c r="B32" s="27">
        <v>3</v>
      </c>
      <c r="C32" s="27" t="s">
        <v>368</v>
      </c>
      <c r="D32" s="27">
        <v>16</v>
      </c>
      <c r="E32" s="27">
        <v>11</v>
      </c>
      <c r="F32" s="27">
        <v>0</v>
      </c>
      <c r="G32" s="27">
        <v>5</v>
      </c>
      <c r="H32" s="27">
        <v>5346</v>
      </c>
      <c r="I32" s="27">
        <v>4615</v>
      </c>
      <c r="J32" s="27">
        <v>189</v>
      </c>
      <c r="K32" s="27">
        <v>99</v>
      </c>
      <c r="L32" s="27">
        <v>0</v>
      </c>
      <c r="M32" s="28">
        <v>13.1875</v>
      </c>
      <c r="N32" s="41">
        <v>211</v>
      </c>
    </row>
    <row r="33" spans="2:14" ht="15" customHeight="1" x14ac:dyDescent="0.2">
      <c r="B33" s="27">
        <v>4</v>
      </c>
      <c r="C33" s="27" t="s">
        <v>64</v>
      </c>
      <c r="D33" s="27">
        <v>16</v>
      </c>
      <c r="E33" s="27">
        <v>9</v>
      </c>
      <c r="F33" s="27">
        <v>1</v>
      </c>
      <c r="G33" s="27">
        <v>6</v>
      </c>
      <c r="H33" s="27">
        <v>5190</v>
      </c>
      <c r="I33" s="27">
        <v>4818</v>
      </c>
      <c r="J33" s="27">
        <v>171</v>
      </c>
      <c r="K33" s="27">
        <v>117</v>
      </c>
      <c r="L33" s="27">
        <v>0</v>
      </c>
      <c r="M33" s="28">
        <v>11.875</v>
      </c>
      <c r="N33" s="41">
        <v>190</v>
      </c>
    </row>
    <row r="34" spans="2:14" ht="15" customHeight="1" x14ac:dyDescent="0.2">
      <c r="B34" s="27">
        <v>5</v>
      </c>
      <c r="C34" s="27" t="s">
        <v>67</v>
      </c>
      <c r="D34" s="27">
        <v>16</v>
      </c>
      <c r="E34" s="27">
        <v>10</v>
      </c>
      <c r="F34" s="27">
        <v>1</v>
      </c>
      <c r="G34" s="27">
        <v>5</v>
      </c>
      <c r="H34" s="27">
        <v>5240</v>
      </c>
      <c r="I34" s="27">
        <v>4935</v>
      </c>
      <c r="J34" s="27">
        <v>164</v>
      </c>
      <c r="K34" s="27">
        <v>124</v>
      </c>
      <c r="L34" s="27">
        <v>2</v>
      </c>
      <c r="M34" s="28">
        <v>11.5625</v>
      </c>
      <c r="N34" s="41">
        <v>183</v>
      </c>
    </row>
    <row r="35" spans="2:14" ht="15" customHeight="1" x14ac:dyDescent="0.2">
      <c r="B35" s="27">
        <v>6</v>
      </c>
      <c r="C35" s="27" t="s">
        <v>19</v>
      </c>
      <c r="D35" s="27">
        <v>16</v>
      </c>
      <c r="E35" s="27">
        <v>5</v>
      </c>
      <c r="F35" s="27">
        <v>2</v>
      </c>
      <c r="G35" s="27">
        <v>9</v>
      </c>
      <c r="H35" s="27">
        <v>4815</v>
      </c>
      <c r="I35" s="27">
        <v>5343</v>
      </c>
      <c r="J35" s="27">
        <v>117</v>
      </c>
      <c r="K35" s="27">
        <v>171</v>
      </c>
      <c r="L35" s="27">
        <v>0</v>
      </c>
      <c r="M35" s="28">
        <v>8.0625</v>
      </c>
      <c r="N35" s="41">
        <v>129</v>
      </c>
    </row>
    <row r="36" spans="2:14" ht="15" customHeight="1" x14ac:dyDescent="0.2">
      <c r="B36" s="27">
        <v>7</v>
      </c>
      <c r="C36" s="27" t="s">
        <v>69</v>
      </c>
      <c r="D36" s="27">
        <v>16</v>
      </c>
      <c r="E36" s="27">
        <v>3</v>
      </c>
      <c r="F36" s="27">
        <v>3</v>
      </c>
      <c r="G36" s="27">
        <v>10</v>
      </c>
      <c r="H36" s="27">
        <v>4781</v>
      </c>
      <c r="I36" s="27">
        <v>5552</v>
      </c>
      <c r="J36" s="27">
        <v>98</v>
      </c>
      <c r="K36" s="27">
        <v>190</v>
      </c>
      <c r="L36" s="27">
        <v>0</v>
      </c>
      <c r="M36" s="28">
        <v>6.6875</v>
      </c>
      <c r="N36" s="41">
        <v>107</v>
      </c>
    </row>
    <row r="37" spans="2:14" ht="15" customHeight="1" x14ac:dyDescent="0.2">
      <c r="B37" s="27">
        <v>8</v>
      </c>
      <c r="C37" s="27" t="s">
        <v>369</v>
      </c>
      <c r="D37" s="27">
        <v>16</v>
      </c>
      <c r="E37" s="27">
        <v>1</v>
      </c>
      <c r="F37" s="27">
        <v>3</v>
      </c>
      <c r="G37" s="27">
        <v>12</v>
      </c>
      <c r="H37" s="27">
        <v>4746</v>
      </c>
      <c r="I37" s="27">
        <v>5424</v>
      </c>
      <c r="J37" s="27">
        <v>97</v>
      </c>
      <c r="K37" s="27">
        <v>191</v>
      </c>
      <c r="L37" s="27">
        <v>0</v>
      </c>
      <c r="M37" s="28">
        <v>6.375</v>
      </c>
      <c r="N37" s="41">
        <v>102</v>
      </c>
    </row>
    <row r="38" spans="2:14" ht="15" customHeight="1" x14ac:dyDescent="0.2">
      <c r="B38" s="27">
        <v>9</v>
      </c>
      <c r="C38" s="27" t="s">
        <v>22</v>
      </c>
      <c r="D38" s="27">
        <v>16</v>
      </c>
      <c r="E38" s="27">
        <v>0</v>
      </c>
      <c r="F38" s="27">
        <v>1</v>
      </c>
      <c r="G38" s="27">
        <v>15</v>
      </c>
      <c r="H38" s="27">
        <v>4396</v>
      </c>
      <c r="I38" s="27">
        <v>5556</v>
      </c>
      <c r="J38" s="27">
        <v>70</v>
      </c>
      <c r="K38" s="27">
        <v>218</v>
      </c>
      <c r="L38" s="27">
        <v>1</v>
      </c>
      <c r="M38" s="28">
        <v>4.4375</v>
      </c>
      <c r="N38" s="41">
        <v>70</v>
      </c>
    </row>
    <row r="39" spans="2:14" ht="15" customHeight="1" x14ac:dyDescent="0.2"/>
    <row r="40" spans="2:14" ht="15" customHeight="1" x14ac:dyDescent="0.2">
      <c r="B40" s="64" t="s">
        <v>343</v>
      </c>
      <c r="C40" s="65"/>
      <c r="D40" s="62" t="s">
        <v>34</v>
      </c>
      <c r="E40" s="68"/>
      <c r="F40" s="68"/>
      <c r="G40" s="63"/>
      <c r="H40" s="62" t="s">
        <v>305</v>
      </c>
      <c r="I40" s="63"/>
      <c r="J40" s="62" t="s">
        <v>302</v>
      </c>
      <c r="K40" s="63"/>
      <c r="L40" s="23" t="s">
        <v>332</v>
      </c>
      <c r="M40" s="23" t="s">
        <v>333</v>
      </c>
      <c r="N40" s="24" t="s">
        <v>334</v>
      </c>
    </row>
    <row r="41" spans="2:14" ht="15" customHeight="1" x14ac:dyDescent="0.2">
      <c r="B41" s="66"/>
      <c r="C41" s="67"/>
      <c r="D41" s="25" t="s">
        <v>335</v>
      </c>
      <c r="E41" s="25" t="s">
        <v>303</v>
      </c>
      <c r="F41" s="25" t="s">
        <v>336</v>
      </c>
      <c r="G41" s="25" t="s">
        <v>304</v>
      </c>
      <c r="H41" s="26" t="s">
        <v>337</v>
      </c>
      <c r="I41" s="25" t="s">
        <v>338</v>
      </c>
      <c r="J41" s="25" t="s">
        <v>337</v>
      </c>
      <c r="K41" s="25" t="s">
        <v>338</v>
      </c>
      <c r="L41" s="25" t="s">
        <v>339</v>
      </c>
      <c r="M41" s="25" t="s">
        <v>340</v>
      </c>
      <c r="N41" s="26" t="s">
        <v>339</v>
      </c>
    </row>
    <row r="42" spans="2:14" ht="15" customHeight="1" x14ac:dyDescent="0.2">
      <c r="B42" s="27">
        <v>1</v>
      </c>
      <c r="C42" s="27" t="s">
        <v>17</v>
      </c>
      <c r="D42" s="27">
        <v>16</v>
      </c>
      <c r="E42" s="27">
        <v>15</v>
      </c>
      <c r="F42" s="27">
        <v>1</v>
      </c>
      <c r="G42" s="27">
        <v>0</v>
      </c>
      <c r="H42" s="27">
        <v>5538</v>
      </c>
      <c r="I42" s="27">
        <v>4063</v>
      </c>
      <c r="J42" s="27">
        <v>216</v>
      </c>
      <c r="K42" s="27">
        <v>72</v>
      </c>
      <c r="L42" s="27">
        <v>0</v>
      </c>
      <c r="M42" s="28">
        <v>15.4375</v>
      </c>
      <c r="N42" s="41">
        <v>247</v>
      </c>
    </row>
    <row r="43" spans="2:14" ht="15" customHeight="1" x14ac:dyDescent="0.2">
      <c r="B43" s="27">
        <v>2</v>
      </c>
      <c r="C43" s="27" t="s">
        <v>70</v>
      </c>
      <c r="D43" s="27">
        <v>16</v>
      </c>
      <c r="E43" s="27">
        <v>11</v>
      </c>
      <c r="F43" s="27">
        <v>0</v>
      </c>
      <c r="G43" s="27">
        <v>5</v>
      </c>
      <c r="H43" s="27">
        <v>5135</v>
      </c>
      <c r="I43" s="27">
        <v>4459</v>
      </c>
      <c r="J43" s="27">
        <v>186</v>
      </c>
      <c r="K43" s="27">
        <v>102</v>
      </c>
      <c r="L43" s="27">
        <v>0</v>
      </c>
      <c r="M43" s="28">
        <v>13</v>
      </c>
      <c r="N43" s="41">
        <v>208</v>
      </c>
    </row>
    <row r="44" spans="2:14" ht="15" customHeight="1" x14ac:dyDescent="0.2">
      <c r="B44" s="27">
        <v>3</v>
      </c>
      <c r="C44" s="27" t="s">
        <v>65</v>
      </c>
      <c r="D44" s="27">
        <v>16</v>
      </c>
      <c r="E44" s="27">
        <v>11</v>
      </c>
      <c r="F44" s="27">
        <v>0</v>
      </c>
      <c r="G44" s="27">
        <v>5</v>
      </c>
      <c r="H44" s="27">
        <v>5207</v>
      </c>
      <c r="I44" s="27">
        <v>4746</v>
      </c>
      <c r="J44" s="27">
        <v>179</v>
      </c>
      <c r="K44" s="27">
        <v>109</v>
      </c>
      <c r="L44" s="27">
        <v>0</v>
      </c>
      <c r="M44" s="28">
        <v>12.5625</v>
      </c>
      <c r="N44" s="41">
        <v>201</v>
      </c>
    </row>
    <row r="45" spans="2:14" ht="15" customHeight="1" x14ac:dyDescent="0.2">
      <c r="B45" s="27">
        <v>4</v>
      </c>
      <c r="C45" s="27" t="s">
        <v>68</v>
      </c>
      <c r="D45" s="27">
        <v>16</v>
      </c>
      <c r="E45" s="27">
        <v>10</v>
      </c>
      <c r="F45" s="27">
        <v>0</v>
      </c>
      <c r="G45" s="27">
        <v>6</v>
      </c>
      <c r="H45" s="27">
        <v>5241</v>
      </c>
      <c r="I45" s="27">
        <v>4792</v>
      </c>
      <c r="J45" s="27">
        <v>167</v>
      </c>
      <c r="K45" s="27">
        <v>121</v>
      </c>
      <c r="L45" s="27">
        <v>0</v>
      </c>
      <c r="M45" s="28">
        <v>11.6875</v>
      </c>
      <c r="N45" s="41">
        <v>187</v>
      </c>
    </row>
    <row r="46" spans="2:14" ht="15" customHeight="1" x14ac:dyDescent="0.2">
      <c r="B46" s="27">
        <v>5</v>
      </c>
      <c r="C46" s="27" t="s">
        <v>370</v>
      </c>
      <c r="D46" s="27">
        <v>14</v>
      </c>
      <c r="E46" s="27">
        <v>9</v>
      </c>
      <c r="F46" s="27">
        <v>0</v>
      </c>
      <c r="G46" s="27">
        <v>5</v>
      </c>
      <c r="H46" s="27">
        <v>4275</v>
      </c>
      <c r="I46" s="27">
        <v>3970</v>
      </c>
      <c r="J46" s="27">
        <v>137</v>
      </c>
      <c r="K46" s="27">
        <v>115</v>
      </c>
      <c r="L46" s="27">
        <v>4</v>
      </c>
      <c r="M46" s="28">
        <v>11.071428571428571</v>
      </c>
      <c r="N46" s="41">
        <v>151</v>
      </c>
    </row>
    <row r="47" spans="2:14" ht="15" customHeight="1" x14ac:dyDescent="0.2">
      <c r="B47" s="27">
        <v>6</v>
      </c>
      <c r="C47" s="27" t="s">
        <v>23</v>
      </c>
      <c r="D47" s="27">
        <v>15</v>
      </c>
      <c r="E47" s="27">
        <v>5</v>
      </c>
      <c r="F47" s="27">
        <v>0</v>
      </c>
      <c r="G47" s="27">
        <v>10</v>
      </c>
      <c r="H47" s="27">
        <v>4625</v>
      </c>
      <c r="I47" s="27">
        <v>4973</v>
      </c>
      <c r="J47" s="27">
        <v>110</v>
      </c>
      <c r="K47" s="27">
        <v>160</v>
      </c>
      <c r="L47" s="27">
        <v>1</v>
      </c>
      <c r="M47" s="28">
        <v>8.8000000000000007</v>
      </c>
      <c r="N47" s="41">
        <v>131</v>
      </c>
    </row>
    <row r="48" spans="2:14" ht="15" customHeight="1" x14ac:dyDescent="0.2">
      <c r="B48" s="27">
        <v>7</v>
      </c>
      <c r="C48" s="27" t="s">
        <v>15</v>
      </c>
      <c r="D48" s="27">
        <v>14</v>
      </c>
      <c r="E48" s="27">
        <v>3</v>
      </c>
      <c r="F48" s="27">
        <v>1</v>
      </c>
      <c r="G48" s="27">
        <v>10</v>
      </c>
      <c r="H48" s="27">
        <v>3870</v>
      </c>
      <c r="I48" s="27">
        <v>4485</v>
      </c>
      <c r="J48" s="27">
        <v>95</v>
      </c>
      <c r="K48" s="27">
        <v>157</v>
      </c>
      <c r="L48" s="27">
        <v>1</v>
      </c>
      <c r="M48" s="28">
        <v>9</v>
      </c>
      <c r="N48" s="41">
        <v>125</v>
      </c>
    </row>
    <row r="49" spans="2:14" ht="15" customHeight="1" x14ac:dyDescent="0.2">
      <c r="B49" s="27">
        <v>8</v>
      </c>
      <c r="C49" s="27" t="s">
        <v>24</v>
      </c>
      <c r="D49" s="27">
        <v>16</v>
      </c>
      <c r="E49" s="27">
        <v>2</v>
      </c>
      <c r="F49" s="27">
        <v>0</v>
      </c>
      <c r="G49" s="27">
        <v>14</v>
      </c>
      <c r="H49" s="27">
        <v>4114</v>
      </c>
      <c r="I49" s="27">
        <v>5363</v>
      </c>
      <c r="J49" s="27">
        <v>76</v>
      </c>
      <c r="K49" s="27">
        <v>212</v>
      </c>
      <c r="L49" s="27">
        <v>3</v>
      </c>
      <c r="M49" s="28">
        <v>5</v>
      </c>
      <c r="N49" s="41">
        <v>77</v>
      </c>
    </row>
    <row r="50" spans="2:14" ht="15" customHeight="1" x14ac:dyDescent="0.2">
      <c r="B50" s="27">
        <v>9</v>
      </c>
      <c r="C50" s="27" t="s">
        <v>371</v>
      </c>
      <c r="D50" s="27">
        <v>13</v>
      </c>
      <c r="E50" s="27">
        <v>1</v>
      </c>
      <c r="F50" s="27">
        <v>0</v>
      </c>
      <c r="G50" s="27">
        <v>12</v>
      </c>
      <c r="H50" s="27">
        <v>3232</v>
      </c>
      <c r="I50" s="27">
        <v>4386</v>
      </c>
      <c r="J50" s="27">
        <v>58</v>
      </c>
      <c r="K50" s="27">
        <v>176</v>
      </c>
      <c r="L50" s="27">
        <v>3</v>
      </c>
      <c r="M50" s="28">
        <v>4.615384615384615</v>
      </c>
      <c r="N50" s="41">
        <v>57</v>
      </c>
    </row>
  </sheetData>
  <mergeCells count="17">
    <mergeCell ref="H3:I3"/>
    <mergeCell ref="J3:K3"/>
    <mergeCell ref="B15:C16"/>
    <mergeCell ref="D15:G15"/>
    <mergeCell ref="B1:N1"/>
    <mergeCell ref="H40:I40"/>
    <mergeCell ref="J40:K40"/>
    <mergeCell ref="H15:I15"/>
    <mergeCell ref="J15:K15"/>
    <mergeCell ref="B28:C29"/>
    <mergeCell ref="D28:G28"/>
    <mergeCell ref="H28:I28"/>
    <mergeCell ref="J28:K28"/>
    <mergeCell ref="B40:C41"/>
    <mergeCell ref="D40:G40"/>
    <mergeCell ref="B3:C4"/>
    <mergeCell ref="D3:G3"/>
  </mergeCells>
  <pageMargins left="0.7" right="0.7" top="0.75" bottom="0.75" header="0.3" footer="0.3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19EE9-E622-414F-A250-3583EFA5F124}">
  <sheetPr codeName="Sheet11"/>
  <dimension ref="A1:I61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46" customWidth="1"/>
    <col min="3" max="7" width="9.140625" style="50"/>
    <col min="8" max="9" width="9.140625" style="53"/>
  </cols>
  <sheetData>
    <row r="1" spans="1:9" s="42" customFormat="1" ht="20.25" x14ac:dyDescent="0.3">
      <c r="A1" s="45" t="s">
        <v>567</v>
      </c>
      <c r="B1" s="46"/>
      <c r="C1" s="50"/>
      <c r="D1" s="50"/>
      <c r="E1" s="50"/>
      <c r="F1" s="46"/>
      <c r="G1" s="50"/>
      <c r="H1" s="53"/>
      <c r="I1" s="53"/>
    </row>
    <row r="2" spans="1:9" s="42" customFormat="1" x14ac:dyDescent="0.2">
      <c r="A2" s="46"/>
      <c r="B2" s="46"/>
      <c r="C2" s="50"/>
      <c r="D2" s="50"/>
      <c r="E2" s="50"/>
      <c r="F2" s="50"/>
      <c r="G2" s="50"/>
      <c r="H2" s="53"/>
      <c r="I2" s="53"/>
    </row>
    <row r="3" spans="1:9" ht="15.75" x14ac:dyDescent="0.25">
      <c r="A3" s="47" t="s">
        <v>310</v>
      </c>
    </row>
    <row r="4" spans="1:9" x14ac:dyDescent="0.2">
      <c r="A4" s="48"/>
      <c r="B4" s="48"/>
      <c r="C4" s="87" t="s">
        <v>302</v>
      </c>
      <c r="D4" s="88"/>
      <c r="E4" s="87" t="s">
        <v>305</v>
      </c>
      <c r="F4" s="88"/>
      <c r="G4" s="43"/>
      <c r="H4" s="54"/>
      <c r="I4" s="54"/>
    </row>
    <row r="5" spans="1:9" x14ac:dyDescent="0.2">
      <c r="A5" s="48" t="s">
        <v>300</v>
      </c>
      <c r="B5" s="48" t="s">
        <v>301</v>
      </c>
      <c r="C5" s="43" t="s">
        <v>303</v>
      </c>
      <c r="D5" s="43" t="s">
        <v>304</v>
      </c>
      <c r="E5" s="43" t="s">
        <v>303</v>
      </c>
      <c r="F5" s="43" t="s">
        <v>304</v>
      </c>
      <c r="G5" s="51" t="s">
        <v>34</v>
      </c>
      <c r="H5" s="54" t="s">
        <v>35</v>
      </c>
      <c r="I5" s="54" t="s">
        <v>36</v>
      </c>
    </row>
    <row r="6" spans="1:9" x14ac:dyDescent="0.2">
      <c r="A6" s="49" t="s">
        <v>543</v>
      </c>
      <c r="B6" s="49" t="s">
        <v>29</v>
      </c>
      <c r="C6" s="52">
        <v>16</v>
      </c>
      <c r="D6" s="52">
        <v>2</v>
      </c>
      <c r="E6" s="52">
        <v>366</v>
      </c>
      <c r="F6" s="52">
        <v>215</v>
      </c>
      <c r="G6" s="52">
        <v>3</v>
      </c>
      <c r="H6" s="53">
        <v>88.888888888888886</v>
      </c>
      <c r="I6" s="53">
        <v>62.994836488812389</v>
      </c>
    </row>
    <row r="7" spans="1:9" x14ac:dyDescent="0.2">
      <c r="A7" s="49" t="s">
        <v>192</v>
      </c>
      <c r="B7" s="49" t="s">
        <v>29</v>
      </c>
      <c r="C7" s="52">
        <v>51</v>
      </c>
      <c r="D7" s="52">
        <v>27</v>
      </c>
      <c r="E7" s="52">
        <v>1465</v>
      </c>
      <c r="F7" s="52">
        <v>1262</v>
      </c>
      <c r="G7" s="52">
        <v>13</v>
      </c>
      <c r="H7" s="53">
        <v>65.384615384615387</v>
      </c>
      <c r="I7" s="53">
        <v>53.722038870553725</v>
      </c>
    </row>
    <row r="8" spans="1:9" x14ac:dyDescent="0.2">
      <c r="A8" s="49" t="s">
        <v>545</v>
      </c>
      <c r="B8" s="49" t="s">
        <v>29</v>
      </c>
      <c r="C8" s="52">
        <v>14</v>
      </c>
      <c r="D8" s="52">
        <v>10</v>
      </c>
      <c r="E8" s="52">
        <v>468</v>
      </c>
      <c r="F8" s="52">
        <v>396</v>
      </c>
      <c r="G8" s="52">
        <v>4</v>
      </c>
      <c r="H8" s="53">
        <v>58.333333333333336</v>
      </c>
      <c r="I8" s="53">
        <v>54.166666666666664</v>
      </c>
    </row>
    <row r="9" spans="1:9" x14ac:dyDescent="0.2">
      <c r="A9" s="49" t="s">
        <v>191</v>
      </c>
      <c r="B9" s="49" t="s">
        <v>29</v>
      </c>
      <c r="C9" s="52">
        <v>29</v>
      </c>
      <c r="D9" s="52">
        <v>25</v>
      </c>
      <c r="E9" s="52">
        <v>982</v>
      </c>
      <c r="F9" s="52">
        <v>943</v>
      </c>
      <c r="G9" s="52">
        <v>9</v>
      </c>
      <c r="H9" s="53">
        <v>53.703703703703709</v>
      </c>
      <c r="I9" s="53">
        <v>51.012987012987011</v>
      </c>
    </row>
    <row r="10" spans="1:9" x14ac:dyDescent="0.2">
      <c r="A10" s="49" t="s">
        <v>195</v>
      </c>
      <c r="B10" s="49" t="s">
        <v>29</v>
      </c>
      <c r="C10" s="52">
        <v>3</v>
      </c>
      <c r="D10" s="52">
        <v>3</v>
      </c>
      <c r="E10" s="52">
        <v>108</v>
      </c>
      <c r="F10" s="52">
        <v>102</v>
      </c>
      <c r="G10" s="52">
        <v>1</v>
      </c>
      <c r="H10" s="53">
        <v>50</v>
      </c>
      <c r="I10" s="53">
        <v>51.428571428571423</v>
      </c>
    </row>
    <row r="11" spans="1:9" x14ac:dyDescent="0.2">
      <c r="A11" s="49" t="s">
        <v>196</v>
      </c>
      <c r="B11" s="49" t="s">
        <v>29</v>
      </c>
      <c r="C11" s="52">
        <v>6</v>
      </c>
      <c r="D11" s="52">
        <v>6</v>
      </c>
      <c r="E11" s="52">
        <v>222</v>
      </c>
      <c r="F11" s="52">
        <v>211</v>
      </c>
      <c r="G11" s="52">
        <v>2</v>
      </c>
      <c r="H11" s="53">
        <v>50</v>
      </c>
      <c r="I11" s="53">
        <v>51.270207852193991</v>
      </c>
    </row>
    <row r="12" spans="1:9" x14ac:dyDescent="0.2">
      <c r="A12" s="49" t="s">
        <v>554</v>
      </c>
      <c r="B12" s="49" t="s">
        <v>29</v>
      </c>
      <c r="C12" s="52">
        <v>4</v>
      </c>
      <c r="D12" s="52">
        <v>6</v>
      </c>
      <c r="E12" s="52">
        <v>169</v>
      </c>
      <c r="F12" s="52">
        <v>192</v>
      </c>
      <c r="G12" s="52">
        <v>2</v>
      </c>
      <c r="H12" s="53">
        <v>40</v>
      </c>
      <c r="I12" s="53">
        <v>46.814404432132967</v>
      </c>
    </row>
    <row r="13" spans="1:9" x14ac:dyDescent="0.2">
      <c r="A13" s="49" t="s">
        <v>281</v>
      </c>
      <c r="B13" s="49" t="s">
        <v>29</v>
      </c>
      <c r="C13" s="52">
        <v>10</v>
      </c>
      <c r="D13" s="52">
        <v>18</v>
      </c>
      <c r="E13" s="52">
        <v>483</v>
      </c>
      <c r="F13" s="52">
        <v>521</v>
      </c>
      <c r="G13" s="52">
        <v>5</v>
      </c>
      <c r="H13" s="53">
        <v>35.714285714285715</v>
      </c>
      <c r="I13" s="53">
        <v>48.107569721115539</v>
      </c>
    </row>
    <row r="14" spans="1:9" x14ac:dyDescent="0.2">
      <c r="A14" s="49" t="s">
        <v>193</v>
      </c>
      <c r="B14" s="49" t="s">
        <v>29</v>
      </c>
      <c r="C14" s="52">
        <v>3</v>
      </c>
      <c r="D14" s="52">
        <v>9</v>
      </c>
      <c r="E14" s="52">
        <v>181</v>
      </c>
      <c r="F14" s="52">
        <v>227</v>
      </c>
      <c r="G14" s="52">
        <v>2</v>
      </c>
      <c r="H14" s="53">
        <v>25</v>
      </c>
      <c r="I14" s="53">
        <v>44.362745098039213</v>
      </c>
    </row>
    <row r="15" spans="1:9" x14ac:dyDescent="0.2">
      <c r="A15" s="49" t="s">
        <v>553</v>
      </c>
      <c r="B15" s="49" t="s">
        <v>31</v>
      </c>
      <c r="C15" s="52">
        <v>8</v>
      </c>
      <c r="D15" s="52">
        <v>0</v>
      </c>
      <c r="E15" s="52">
        <v>168</v>
      </c>
      <c r="F15" s="52">
        <v>101</v>
      </c>
      <c r="G15" s="52">
        <v>2</v>
      </c>
      <c r="H15" s="53">
        <v>100</v>
      </c>
      <c r="I15" s="53">
        <v>62.45353159851301</v>
      </c>
    </row>
    <row r="16" spans="1:9" x14ac:dyDescent="0.2">
      <c r="A16" s="49" t="s">
        <v>251</v>
      </c>
      <c r="B16" s="49" t="s">
        <v>31</v>
      </c>
      <c r="C16" s="52">
        <v>67</v>
      </c>
      <c r="D16" s="52">
        <v>15</v>
      </c>
      <c r="E16" s="52">
        <v>1657</v>
      </c>
      <c r="F16" s="52">
        <v>1198</v>
      </c>
      <c r="G16" s="52">
        <v>14</v>
      </c>
      <c r="H16" s="53">
        <v>81.707317073170728</v>
      </c>
      <c r="I16" s="53">
        <v>58.038528896672503</v>
      </c>
    </row>
    <row r="17" spans="1:9" x14ac:dyDescent="0.2">
      <c r="A17" s="49" t="s">
        <v>258</v>
      </c>
      <c r="B17" s="49" t="s">
        <v>31</v>
      </c>
      <c r="C17" s="52">
        <v>42</v>
      </c>
      <c r="D17" s="52">
        <v>12</v>
      </c>
      <c r="E17" s="52">
        <v>1110</v>
      </c>
      <c r="F17" s="52">
        <v>788</v>
      </c>
      <c r="G17" s="52">
        <v>9</v>
      </c>
      <c r="H17" s="53">
        <v>77.777777777777786</v>
      </c>
      <c r="I17" s="53">
        <v>58.482613277133822</v>
      </c>
    </row>
    <row r="18" spans="1:9" x14ac:dyDescent="0.2">
      <c r="A18" s="49" t="s">
        <v>255</v>
      </c>
      <c r="B18" s="49" t="s">
        <v>31</v>
      </c>
      <c r="C18" s="52">
        <v>56</v>
      </c>
      <c r="D18" s="52">
        <v>16</v>
      </c>
      <c r="E18" s="52">
        <v>1464</v>
      </c>
      <c r="F18" s="52">
        <v>1125</v>
      </c>
      <c r="G18" s="52">
        <v>12</v>
      </c>
      <c r="H18" s="53">
        <v>77.777777777777786</v>
      </c>
      <c r="I18" s="53">
        <v>56.546929316338357</v>
      </c>
    </row>
    <row r="19" spans="1:9" x14ac:dyDescent="0.2">
      <c r="A19" s="49" t="s">
        <v>257</v>
      </c>
      <c r="B19" s="49" t="s">
        <v>31</v>
      </c>
      <c r="C19" s="52">
        <v>9</v>
      </c>
      <c r="D19" s="52">
        <v>3</v>
      </c>
      <c r="E19" s="52">
        <v>241</v>
      </c>
      <c r="F19" s="52">
        <v>190</v>
      </c>
      <c r="G19" s="52">
        <v>2</v>
      </c>
      <c r="H19" s="53">
        <v>75</v>
      </c>
      <c r="I19" s="53">
        <v>55.916473317865432</v>
      </c>
    </row>
    <row r="20" spans="1:9" x14ac:dyDescent="0.2">
      <c r="A20" s="49" t="s">
        <v>560</v>
      </c>
      <c r="B20" s="49" t="s">
        <v>31</v>
      </c>
      <c r="C20" s="52">
        <v>21</v>
      </c>
      <c r="D20" s="52">
        <v>8</v>
      </c>
      <c r="E20" s="52">
        <v>547</v>
      </c>
      <c r="F20" s="52">
        <v>450</v>
      </c>
      <c r="G20" s="52">
        <v>5</v>
      </c>
      <c r="H20" s="53">
        <v>72.41379310344827</v>
      </c>
      <c r="I20" s="53">
        <v>54.864593781344027</v>
      </c>
    </row>
    <row r="21" spans="1:9" x14ac:dyDescent="0.2">
      <c r="A21" s="49" t="s">
        <v>261</v>
      </c>
      <c r="B21" s="49" t="s">
        <v>31</v>
      </c>
      <c r="C21" s="52">
        <v>6</v>
      </c>
      <c r="D21" s="52">
        <v>6</v>
      </c>
      <c r="E21" s="52">
        <v>233</v>
      </c>
      <c r="F21" s="52">
        <v>217</v>
      </c>
      <c r="G21" s="52">
        <v>2</v>
      </c>
      <c r="H21" s="53">
        <v>50</v>
      </c>
      <c r="I21" s="53">
        <v>51.777777777777779</v>
      </c>
    </row>
    <row r="22" spans="1:9" x14ac:dyDescent="0.2">
      <c r="A22" s="49" t="s">
        <v>260</v>
      </c>
      <c r="B22" s="49" t="s">
        <v>31</v>
      </c>
      <c r="C22" s="52">
        <v>32</v>
      </c>
      <c r="D22" s="52">
        <v>32</v>
      </c>
      <c r="E22" s="52">
        <v>1149</v>
      </c>
      <c r="F22" s="52">
        <v>1145</v>
      </c>
      <c r="G22" s="52">
        <v>11</v>
      </c>
      <c r="H22" s="53">
        <v>50</v>
      </c>
      <c r="I22" s="53">
        <v>50.087183958151705</v>
      </c>
    </row>
    <row r="23" spans="1:9" x14ac:dyDescent="0.2">
      <c r="A23" s="49" t="s">
        <v>538</v>
      </c>
      <c r="B23" s="49" t="s">
        <v>31</v>
      </c>
      <c r="C23" s="52">
        <v>8</v>
      </c>
      <c r="D23" s="52">
        <v>10</v>
      </c>
      <c r="E23" s="52">
        <v>313</v>
      </c>
      <c r="F23" s="52">
        <v>329</v>
      </c>
      <c r="G23" s="52">
        <v>3</v>
      </c>
      <c r="H23" s="53">
        <v>44.444444444444443</v>
      </c>
      <c r="I23" s="53">
        <v>48.753894080996886</v>
      </c>
    </row>
    <row r="24" spans="1:9" x14ac:dyDescent="0.2">
      <c r="A24" s="49" t="s">
        <v>539</v>
      </c>
      <c r="B24" s="49" t="s">
        <v>31</v>
      </c>
      <c r="C24" s="52">
        <v>7</v>
      </c>
      <c r="D24" s="52">
        <v>11</v>
      </c>
      <c r="E24" s="52">
        <v>295</v>
      </c>
      <c r="F24" s="52">
        <v>326</v>
      </c>
      <c r="G24" s="52">
        <v>3</v>
      </c>
      <c r="H24" s="53">
        <v>38.888888888888893</v>
      </c>
      <c r="I24" s="53">
        <v>47.504025764895331</v>
      </c>
    </row>
    <row r="25" spans="1:9" x14ac:dyDescent="0.2">
      <c r="A25" s="49" t="s">
        <v>556</v>
      </c>
      <c r="B25" s="49" t="s">
        <v>31</v>
      </c>
      <c r="C25" s="52">
        <v>15</v>
      </c>
      <c r="D25" s="52">
        <v>25</v>
      </c>
      <c r="E25" s="52">
        <v>659</v>
      </c>
      <c r="F25" s="52">
        <v>782</v>
      </c>
      <c r="G25" s="52">
        <v>8</v>
      </c>
      <c r="H25" s="53">
        <v>37.5</v>
      </c>
      <c r="I25" s="53">
        <v>45.732130464954892</v>
      </c>
    </row>
    <row r="26" spans="1:9" x14ac:dyDescent="0.2">
      <c r="A26" s="49" t="s">
        <v>254</v>
      </c>
      <c r="B26" s="49" t="s">
        <v>31</v>
      </c>
      <c r="C26" s="52">
        <v>1</v>
      </c>
      <c r="D26" s="52">
        <v>5</v>
      </c>
      <c r="E26" s="52">
        <v>91</v>
      </c>
      <c r="F26" s="52">
        <v>123</v>
      </c>
      <c r="G26" s="52">
        <v>1</v>
      </c>
      <c r="H26" s="53">
        <v>16.666666666666664</v>
      </c>
      <c r="I26" s="53">
        <v>42.523364485981304</v>
      </c>
    </row>
    <row r="27" spans="1:9" x14ac:dyDescent="0.2">
      <c r="A27" s="49" t="s">
        <v>564</v>
      </c>
      <c r="B27" s="49" t="s">
        <v>31</v>
      </c>
      <c r="C27" s="52">
        <v>0</v>
      </c>
      <c r="D27" s="52">
        <v>6</v>
      </c>
      <c r="E27" s="52">
        <v>92</v>
      </c>
      <c r="F27" s="52">
        <v>126</v>
      </c>
      <c r="G27" s="52">
        <v>1</v>
      </c>
      <c r="H27" s="53">
        <v>0</v>
      </c>
      <c r="I27" s="53">
        <v>42.201834862385326</v>
      </c>
    </row>
    <row r="28" spans="1:9" x14ac:dyDescent="0.2">
      <c r="A28" s="49" t="s">
        <v>252</v>
      </c>
      <c r="B28" s="49" t="s">
        <v>31</v>
      </c>
      <c r="C28" s="52">
        <v>0</v>
      </c>
      <c r="D28" s="52">
        <v>18</v>
      </c>
      <c r="E28" s="52">
        <v>205</v>
      </c>
      <c r="F28" s="52">
        <v>378</v>
      </c>
      <c r="G28" s="52">
        <v>3</v>
      </c>
      <c r="H28" s="53">
        <v>0</v>
      </c>
      <c r="I28" s="53">
        <v>35.162950257289879</v>
      </c>
    </row>
    <row r="29" spans="1:9" x14ac:dyDescent="0.2">
      <c r="A29" s="49" t="s">
        <v>259</v>
      </c>
      <c r="B29" s="49" t="s">
        <v>31</v>
      </c>
      <c r="C29" s="52">
        <v>0</v>
      </c>
      <c r="D29" s="52">
        <v>6</v>
      </c>
      <c r="E29" s="52">
        <v>40</v>
      </c>
      <c r="F29" s="52">
        <v>126</v>
      </c>
      <c r="G29" s="52">
        <v>1</v>
      </c>
      <c r="H29" s="53">
        <v>0</v>
      </c>
      <c r="I29" s="53">
        <v>24.096385542168676</v>
      </c>
    </row>
    <row r="30" spans="1:9" x14ac:dyDescent="0.2">
      <c r="A30" s="49" t="s">
        <v>558</v>
      </c>
      <c r="B30" s="49" t="s">
        <v>32</v>
      </c>
      <c r="C30" s="52">
        <v>22</v>
      </c>
      <c r="D30" s="52">
        <v>2</v>
      </c>
      <c r="E30" s="52">
        <v>503</v>
      </c>
      <c r="F30" s="52">
        <v>324</v>
      </c>
      <c r="G30" s="52">
        <v>4</v>
      </c>
      <c r="H30" s="53">
        <v>91.666666666666657</v>
      </c>
      <c r="I30" s="53">
        <v>60.822249093107615</v>
      </c>
    </row>
    <row r="31" spans="1:9" x14ac:dyDescent="0.2">
      <c r="A31" s="49" t="s">
        <v>109</v>
      </c>
      <c r="B31" s="49" t="s">
        <v>32</v>
      </c>
      <c r="C31" s="52">
        <v>65</v>
      </c>
      <c r="D31" s="52">
        <v>8</v>
      </c>
      <c r="E31" s="52">
        <v>1501</v>
      </c>
      <c r="F31" s="52">
        <v>1000</v>
      </c>
      <c r="G31" s="52">
        <v>13</v>
      </c>
      <c r="H31" s="53">
        <v>89.041095890410958</v>
      </c>
      <c r="I31" s="53">
        <v>60.015993602558979</v>
      </c>
    </row>
    <row r="32" spans="1:9" x14ac:dyDescent="0.2">
      <c r="A32" s="49" t="s">
        <v>106</v>
      </c>
      <c r="B32" s="49" t="s">
        <v>32</v>
      </c>
      <c r="C32" s="52">
        <v>10</v>
      </c>
      <c r="D32" s="52">
        <v>2</v>
      </c>
      <c r="E32" s="52">
        <v>240</v>
      </c>
      <c r="F32" s="52">
        <v>189</v>
      </c>
      <c r="G32" s="52">
        <v>2</v>
      </c>
      <c r="H32" s="53">
        <v>83.333333333333343</v>
      </c>
      <c r="I32" s="53">
        <v>55.944055944055947</v>
      </c>
    </row>
    <row r="33" spans="1:9" x14ac:dyDescent="0.2">
      <c r="A33" s="49" t="s">
        <v>541</v>
      </c>
      <c r="B33" s="49" t="s">
        <v>32</v>
      </c>
      <c r="C33" s="52">
        <v>55</v>
      </c>
      <c r="D33" s="52">
        <v>15</v>
      </c>
      <c r="E33" s="52">
        <v>1424</v>
      </c>
      <c r="F33" s="52">
        <v>1114</v>
      </c>
      <c r="G33" s="52">
        <v>13</v>
      </c>
      <c r="H33" s="53">
        <v>78.571428571428569</v>
      </c>
      <c r="I33" s="53">
        <v>56.107171000788028</v>
      </c>
    </row>
    <row r="34" spans="1:9" x14ac:dyDescent="0.2">
      <c r="A34" s="49" t="s">
        <v>112</v>
      </c>
      <c r="B34" s="49" t="s">
        <v>32</v>
      </c>
      <c r="C34" s="52">
        <v>9</v>
      </c>
      <c r="D34" s="52">
        <v>3</v>
      </c>
      <c r="E34" s="52">
        <v>249</v>
      </c>
      <c r="F34" s="52">
        <v>199</v>
      </c>
      <c r="G34" s="52">
        <v>2</v>
      </c>
      <c r="H34" s="53">
        <v>75</v>
      </c>
      <c r="I34" s="53">
        <v>55.580357142857139</v>
      </c>
    </row>
    <row r="35" spans="1:9" x14ac:dyDescent="0.2">
      <c r="A35" s="49" t="s">
        <v>105</v>
      </c>
      <c r="B35" s="49" t="s">
        <v>32</v>
      </c>
      <c r="C35" s="52">
        <v>47</v>
      </c>
      <c r="D35" s="52">
        <v>19</v>
      </c>
      <c r="E35" s="52">
        <v>1282</v>
      </c>
      <c r="F35" s="52">
        <v>1032</v>
      </c>
      <c r="G35" s="52">
        <v>11</v>
      </c>
      <c r="H35" s="53">
        <v>71.212121212121218</v>
      </c>
      <c r="I35" s="53">
        <v>55.401901469317202</v>
      </c>
    </row>
    <row r="36" spans="1:9" x14ac:dyDescent="0.2">
      <c r="A36" s="49" t="s">
        <v>107</v>
      </c>
      <c r="B36" s="49" t="s">
        <v>32</v>
      </c>
      <c r="C36" s="52">
        <v>8</v>
      </c>
      <c r="D36" s="52">
        <v>4</v>
      </c>
      <c r="E36" s="52">
        <v>234</v>
      </c>
      <c r="F36" s="52">
        <v>201</v>
      </c>
      <c r="G36" s="52">
        <v>2</v>
      </c>
      <c r="H36" s="53">
        <v>66.666666666666657</v>
      </c>
      <c r="I36" s="53">
        <v>53.793103448275858</v>
      </c>
    </row>
    <row r="37" spans="1:9" x14ac:dyDescent="0.2">
      <c r="A37" s="49" t="s">
        <v>104</v>
      </c>
      <c r="B37" s="49" t="s">
        <v>32</v>
      </c>
      <c r="C37" s="52">
        <v>7</v>
      </c>
      <c r="D37" s="52">
        <v>5</v>
      </c>
      <c r="E37" s="52">
        <v>215</v>
      </c>
      <c r="F37" s="52">
        <v>195</v>
      </c>
      <c r="G37" s="52">
        <v>2</v>
      </c>
      <c r="H37" s="53">
        <v>58.333333333333336</v>
      </c>
      <c r="I37" s="53">
        <v>52.439024390243901</v>
      </c>
    </row>
    <row r="38" spans="1:9" x14ac:dyDescent="0.2">
      <c r="A38" s="49" t="s">
        <v>108</v>
      </c>
      <c r="B38" s="49" t="s">
        <v>32</v>
      </c>
      <c r="C38" s="52">
        <v>43</v>
      </c>
      <c r="D38" s="52">
        <v>41</v>
      </c>
      <c r="E38" s="52">
        <v>1501</v>
      </c>
      <c r="F38" s="52">
        <v>1482</v>
      </c>
      <c r="G38" s="52">
        <v>14</v>
      </c>
      <c r="H38" s="53">
        <v>51.19047619047619</v>
      </c>
      <c r="I38" s="53">
        <v>50.318471337579616</v>
      </c>
    </row>
    <row r="39" spans="1:9" x14ac:dyDescent="0.2">
      <c r="A39" s="49" t="s">
        <v>113</v>
      </c>
      <c r="B39" s="49" t="s">
        <v>32</v>
      </c>
      <c r="C39" s="52">
        <v>22</v>
      </c>
      <c r="D39" s="52">
        <v>26</v>
      </c>
      <c r="E39" s="52">
        <v>773</v>
      </c>
      <c r="F39" s="52">
        <v>872</v>
      </c>
      <c r="G39" s="52">
        <v>8</v>
      </c>
      <c r="H39" s="53">
        <v>45.833333333333329</v>
      </c>
      <c r="I39" s="53">
        <v>46.990881458966562</v>
      </c>
    </row>
    <row r="40" spans="1:9" x14ac:dyDescent="0.2">
      <c r="A40" s="49" t="s">
        <v>103</v>
      </c>
      <c r="B40" s="49" t="s">
        <v>32</v>
      </c>
      <c r="C40" s="52">
        <v>16</v>
      </c>
      <c r="D40" s="52">
        <v>20</v>
      </c>
      <c r="E40" s="52">
        <v>568</v>
      </c>
      <c r="F40" s="52">
        <v>619</v>
      </c>
      <c r="G40" s="52">
        <v>6</v>
      </c>
      <c r="H40" s="53">
        <v>44.444444444444443</v>
      </c>
      <c r="I40" s="53">
        <v>47.851727042965457</v>
      </c>
    </row>
    <row r="41" spans="1:9" x14ac:dyDescent="0.2">
      <c r="A41" s="49" t="s">
        <v>110</v>
      </c>
      <c r="B41" s="49" t="s">
        <v>32</v>
      </c>
      <c r="C41" s="52">
        <v>6</v>
      </c>
      <c r="D41" s="52">
        <v>12</v>
      </c>
      <c r="E41" s="52">
        <v>306</v>
      </c>
      <c r="F41" s="52">
        <v>353</v>
      </c>
      <c r="G41" s="52">
        <v>3</v>
      </c>
      <c r="H41" s="53">
        <v>33.333333333333329</v>
      </c>
      <c r="I41" s="53">
        <v>46.433990895295899</v>
      </c>
    </row>
    <row r="42" spans="1:9" x14ac:dyDescent="0.2">
      <c r="A42" s="49" t="s">
        <v>544</v>
      </c>
      <c r="B42" s="49" t="s">
        <v>32</v>
      </c>
      <c r="C42" s="52">
        <v>2</v>
      </c>
      <c r="D42" s="52">
        <v>10</v>
      </c>
      <c r="E42" s="52">
        <v>181</v>
      </c>
      <c r="F42" s="52">
        <v>247</v>
      </c>
      <c r="G42" s="52">
        <v>2</v>
      </c>
      <c r="H42" s="53">
        <v>16.666666666666664</v>
      </c>
      <c r="I42" s="53">
        <v>42.289719626168228</v>
      </c>
    </row>
    <row r="43" spans="1:9" x14ac:dyDescent="0.2">
      <c r="A43" s="49" t="s">
        <v>559</v>
      </c>
      <c r="B43" s="49" t="s">
        <v>27</v>
      </c>
      <c r="C43" s="52">
        <v>8</v>
      </c>
      <c r="D43" s="52">
        <v>26</v>
      </c>
      <c r="E43" s="52">
        <v>519</v>
      </c>
      <c r="F43" s="52">
        <v>683</v>
      </c>
      <c r="G43" s="52">
        <v>6</v>
      </c>
      <c r="H43" s="53">
        <v>23.52941176470588</v>
      </c>
      <c r="I43" s="53">
        <v>43.17803660565724</v>
      </c>
    </row>
    <row r="44" spans="1:9" x14ac:dyDescent="0.2">
      <c r="A44" s="49" t="s">
        <v>449</v>
      </c>
      <c r="B44" s="49" t="s">
        <v>27</v>
      </c>
      <c r="C44" s="52">
        <v>2</v>
      </c>
      <c r="D44" s="52">
        <v>10</v>
      </c>
      <c r="E44" s="52">
        <v>163</v>
      </c>
      <c r="F44" s="52">
        <v>243</v>
      </c>
      <c r="G44" s="52">
        <v>2</v>
      </c>
      <c r="H44" s="53">
        <v>16.666666666666664</v>
      </c>
      <c r="I44" s="53">
        <v>40.14778325123153</v>
      </c>
    </row>
    <row r="45" spans="1:9" x14ac:dyDescent="0.2">
      <c r="A45" s="49" t="s">
        <v>74</v>
      </c>
      <c r="B45" s="49" t="s">
        <v>27</v>
      </c>
      <c r="C45" s="52">
        <v>7</v>
      </c>
      <c r="D45" s="52">
        <v>53</v>
      </c>
      <c r="E45" s="52">
        <v>789</v>
      </c>
      <c r="F45" s="52">
        <v>1233</v>
      </c>
      <c r="G45" s="52">
        <v>11</v>
      </c>
      <c r="H45" s="53">
        <v>11.666666666666666</v>
      </c>
      <c r="I45" s="53">
        <v>39.020771513353111</v>
      </c>
    </row>
    <row r="46" spans="1:9" x14ac:dyDescent="0.2">
      <c r="A46" s="49" t="s">
        <v>464</v>
      </c>
      <c r="B46" s="49" t="s">
        <v>27</v>
      </c>
      <c r="C46" s="52">
        <v>2</v>
      </c>
      <c r="D46" s="52">
        <v>16</v>
      </c>
      <c r="E46" s="52">
        <v>271</v>
      </c>
      <c r="F46" s="52">
        <v>368</v>
      </c>
      <c r="G46" s="52">
        <v>3</v>
      </c>
      <c r="H46" s="53">
        <v>11.111111111111111</v>
      </c>
      <c r="I46" s="53">
        <v>42.410015649452269</v>
      </c>
    </row>
    <row r="47" spans="1:9" x14ac:dyDescent="0.2">
      <c r="A47" s="49" t="s">
        <v>73</v>
      </c>
      <c r="B47" s="49" t="s">
        <v>27</v>
      </c>
      <c r="C47" s="52">
        <v>4</v>
      </c>
      <c r="D47" s="52">
        <v>64</v>
      </c>
      <c r="E47" s="52">
        <v>870</v>
      </c>
      <c r="F47" s="52">
        <v>1425</v>
      </c>
      <c r="G47" s="52">
        <v>12</v>
      </c>
      <c r="H47" s="53">
        <v>5.8823529411764701</v>
      </c>
      <c r="I47" s="53">
        <v>37.908496732026144</v>
      </c>
    </row>
    <row r="48" spans="1:9" x14ac:dyDescent="0.2">
      <c r="A48" s="49" t="s">
        <v>459</v>
      </c>
      <c r="B48" s="49" t="s">
        <v>27</v>
      </c>
      <c r="C48" s="52">
        <v>0</v>
      </c>
      <c r="D48" s="52">
        <v>6</v>
      </c>
      <c r="E48" s="52">
        <v>98</v>
      </c>
      <c r="F48" s="52">
        <v>126</v>
      </c>
      <c r="G48" s="52">
        <v>1</v>
      </c>
      <c r="H48" s="53">
        <v>0</v>
      </c>
      <c r="I48" s="53">
        <v>43.75</v>
      </c>
    </row>
    <row r="49" spans="1:9" x14ac:dyDescent="0.2">
      <c r="A49" s="49" t="s">
        <v>77</v>
      </c>
      <c r="B49" s="49" t="s">
        <v>27</v>
      </c>
      <c r="C49" s="52">
        <v>0</v>
      </c>
      <c r="D49" s="52">
        <v>8</v>
      </c>
      <c r="E49" s="52">
        <v>83</v>
      </c>
      <c r="F49" s="52">
        <v>168</v>
      </c>
      <c r="G49" s="52">
        <v>2</v>
      </c>
      <c r="H49" s="53">
        <v>0</v>
      </c>
      <c r="I49" s="53">
        <v>33.067729083665334</v>
      </c>
    </row>
    <row r="50" spans="1:9" x14ac:dyDescent="0.2">
      <c r="A50" s="49" t="s">
        <v>386</v>
      </c>
      <c r="B50" s="49" t="s">
        <v>27</v>
      </c>
      <c r="C50" s="52">
        <v>0</v>
      </c>
      <c r="D50" s="52">
        <v>12</v>
      </c>
      <c r="E50" s="52">
        <v>107</v>
      </c>
      <c r="F50" s="52">
        <v>252</v>
      </c>
      <c r="G50" s="52">
        <v>2</v>
      </c>
      <c r="H50" s="53">
        <v>0</v>
      </c>
      <c r="I50" s="53">
        <v>29.805013927576603</v>
      </c>
    </row>
    <row r="51" spans="1:9" x14ac:dyDescent="0.2">
      <c r="A51" s="49" t="s">
        <v>217</v>
      </c>
      <c r="B51" s="49" t="s">
        <v>5</v>
      </c>
      <c r="C51" s="52">
        <v>31</v>
      </c>
      <c r="D51" s="52">
        <v>23</v>
      </c>
      <c r="E51" s="52">
        <v>1007</v>
      </c>
      <c r="F51" s="52">
        <v>897</v>
      </c>
      <c r="G51" s="52">
        <v>9</v>
      </c>
      <c r="H51" s="53">
        <v>57.407407407407405</v>
      </c>
      <c r="I51" s="53">
        <v>52.888655462184872</v>
      </c>
    </row>
    <row r="52" spans="1:9" x14ac:dyDescent="0.2">
      <c r="A52" s="49" t="s">
        <v>216</v>
      </c>
      <c r="B52" s="49" t="s">
        <v>5</v>
      </c>
      <c r="C52" s="52">
        <v>42</v>
      </c>
      <c r="D52" s="52">
        <v>36</v>
      </c>
      <c r="E52" s="52">
        <v>1438</v>
      </c>
      <c r="F52" s="52">
        <v>1322</v>
      </c>
      <c r="G52" s="52">
        <v>13</v>
      </c>
      <c r="H52" s="53">
        <v>53.846153846153847</v>
      </c>
      <c r="I52" s="53">
        <v>52.10144927536232</v>
      </c>
    </row>
    <row r="53" spans="1:9" x14ac:dyDescent="0.2">
      <c r="A53" s="49" t="s">
        <v>218</v>
      </c>
      <c r="B53" s="49" t="s">
        <v>5</v>
      </c>
      <c r="C53" s="52">
        <v>11</v>
      </c>
      <c r="D53" s="52">
        <v>19</v>
      </c>
      <c r="E53" s="52">
        <v>480</v>
      </c>
      <c r="F53" s="52">
        <v>568</v>
      </c>
      <c r="G53" s="52">
        <v>5</v>
      </c>
      <c r="H53" s="53">
        <v>36.666666666666664</v>
      </c>
      <c r="I53" s="53">
        <v>45.801526717557252</v>
      </c>
    </row>
    <row r="54" spans="1:9" x14ac:dyDescent="0.2">
      <c r="A54" s="49" t="s">
        <v>547</v>
      </c>
      <c r="B54" s="49" t="s">
        <v>5</v>
      </c>
      <c r="C54" s="52">
        <v>7</v>
      </c>
      <c r="D54" s="52">
        <v>23</v>
      </c>
      <c r="E54" s="52">
        <v>455</v>
      </c>
      <c r="F54" s="52">
        <v>585</v>
      </c>
      <c r="G54" s="52">
        <v>5</v>
      </c>
      <c r="H54" s="53">
        <v>23.333333333333332</v>
      </c>
      <c r="I54" s="53">
        <v>43.75</v>
      </c>
    </row>
    <row r="55" spans="1:9" x14ac:dyDescent="0.2">
      <c r="A55" s="49" t="s">
        <v>548</v>
      </c>
      <c r="B55" s="49" t="s">
        <v>5</v>
      </c>
      <c r="C55" s="52">
        <v>11</v>
      </c>
      <c r="D55" s="52">
        <v>49</v>
      </c>
      <c r="E55" s="52">
        <v>862</v>
      </c>
      <c r="F55" s="52">
        <v>1209</v>
      </c>
      <c r="G55" s="52">
        <v>10</v>
      </c>
      <c r="H55" s="53">
        <v>18.333333333333332</v>
      </c>
      <c r="I55" s="53">
        <v>41.622404635441818</v>
      </c>
    </row>
    <row r="56" spans="1:9" x14ac:dyDescent="0.2">
      <c r="A56" s="49" t="s">
        <v>551</v>
      </c>
      <c r="B56" s="49" t="s">
        <v>25</v>
      </c>
      <c r="C56" s="52">
        <v>30</v>
      </c>
      <c r="D56" s="52">
        <v>30</v>
      </c>
      <c r="E56" s="52">
        <v>1052</v>
      </c>
      <c r="F56" s="52">
        <v>1095</v>
      </c>
      <c r="G56" s="52">
        <v>10</v>
      </c>
      <c r="H56" s="53">
        <v>50</v>
      </c>
      <c r="I56" s="53">
        <v>48.998602701443879</v>
      </c>
    </row>
    <row r="57" spans="1:9" x14ac:dyDescent="0.2">
      <c r="A57" s="49" t="s">
        <v>532</v>
      </c>
      <c r="B57" s="49" t="s">
        <v>25</v>
      </c>
      <c r="C57" s="52">
        <v>18</v>
      </c>
      <c r="D57" s="52">
        <v>30</v>
      </c>
      <c r="E57" s="52">
        <v>850</v>
      </c>
      <c r="F57" s="52">
        <v>894</v>
      </c>
      <c r="G57" s="52">
        <v>8</v>
      </c>
      <c r="H57" s="53">
        <v>37.5</v>
      </c>
      <c r="I57" s="53">
        <v>48.738532110091739</v>
      </c>
    </row>
    <row r="58" spans="1:9" x14ac:dyDescent="0.2">
      <c r="A58" s="49" t="s">
        <v>550</v>
      </c>
      <c r="B58" s="49" t="s">
        <v>25</v>
      </c>
      <c r="C58" s="52">
        <v>21</v>
      </c>
      <c r="D58" s="52">
        <v>45</v>
      </c>
      <c r="E58" s="52">
        <v>1071</v>
      </c>
      <c r="F58" s="52">
        <v>1265</v>
      </c>
      <c r="G58" s="52">
        <v>11</v>
      </c>
      <c r="H58" s="53">
        <v>31.818181818181817</v>
      </c>
      <c r="I58" s="53">
        <v>45.847602739726028</v>
      </c>
    </row>
    <row r="59" spans="1:9" x14ac:dyDescent="0.2">
      <c r="A59" s="49" t="s">
        <v>271</v>
      </c>
      <c r="B59" s="49" t="s">
        <v>25</v>
      </c>
      <c r="C59" s="52">
        <v>3</v>
      </c>
      <c r="D59" s="52">
        <v>9</v>
      </c>
      <c r="E59" s="52">
        <v>197</v>
      </c>
      <c r="F59" s="52">
        <v>251</v>
      </c>
      <c r="G59" s="52">
        <v>2</v>
      </c>
      <c r="H59" s="53">
        <v>25</v>
      </c>
      <c r="I59" s="53">
        <v>43.973214285714285</v>
      </c>
    </row>
    <row r="60" spans="1:9" x14ac:dyDescent="0.2">
      <c r="A60" s="49" t="s">
        <v>565</v>
      </c>
      <c r="B60" s="49" t="s">
        <v>25</v>
      </c>
      <c r="C60" s="52">
        <v>1</v>
      </c>
      <c r="D60" s="52">
        <v>5</v>
      </c>
      <c r="E60" s="52">
        <v>56</v>
      </c>
      <c r="F60" s="52">
        <v>124</v>
      </c>
      <c r="G60" s="52">
        <v>1</v>
      </c>
      <c r="H60" s="53">
        <v>16.666666666666664</v>
      </c>
      <c r="I60" s="53">
        <v>31.111111111111111</v>
      </c>
    </row>
    <row r="61" spans="1:9" x14ac:dyDescent="0.2">
      <c r="A61" s="49" t="s">
        <v>514</v>
      </c>
      <c r="B61" s="49" t="s">
        <v>25</v>
      </c>
      <c r="C61" s="52">
        <v>0</v>
      </c>
      <c r="D61" s="52">
        <v>6</v>
      </c>
      <c r="E61" s="52">
        <v>72</v>
      </c>
      <c r="F61" s="52">
        <v>126</v>
      </c>
      <c r="G61" s="52">
        <v>1</v>
      </c>
      <c r="H61" s="53">
        <v>0</v>
      </c>
      <c r="I61" s="53">
        <v>36.363636363636367</v>
      </c>
    </row>
  </sheetData>
  <autoFilter ref="A5:I5" xr:uid="{0D68A295-217D-450F-B001-1EDB4270E933}"/>
  <sortState ref="A6:I61">
    <sortCondition ref="B6:B61"/>
  </sortState>
  <mergeCells count="2">
    <mergeCell ref="C4:D4"/>
    <mergeCell ref="E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88A9-27A4-4C59-A55F-21EAA9337907}">
  <sheetPr codeName="Sheet15"/>
  <dimension ref="A1:J110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6" customWidth="1"/>
    <col min="4" max="8" width="9.140625" style="50"/>
    <col min="9" max="10" width="9.140625" style="53"/>
  </cols>
  <sheetData>
    <row r="1" spans="1:10" s="42" customFormat="1" ht="20.25" x14ac:dyDescent="0.3">
      <c r="A1" s="45" t="s">
        <v>567</v>
      </c>
      <c r="B1" s="46"/>
      <c r="C1" s="46"/>
      <c r="D1" s="50"/>
      <c r="E1" s="50"/>
      <c r="F1" s="50"/>
      <c r="G1" s="46"/>
      <c r="H1" s="50"/>
      <c r="I1" s="53"/>
      <c r="J1" s="53"/>
    </row>
    <row r="2" spans="1:10" s="42" customFormat="1" x14ac:dyDescent="0.2">
      <c r="A2" s="46"/>
      <c r="B2" s="46"/>
      <c r="C2" s="46"/>
      <c r="D2" s="50"/>
      <c r="E2" s="50"/>
      <c r="F2" s="50"/>
      <c r="G2" s="50"/>
      <c r="H2" s="50"/>
      <c r="I2" s="53"/>
      <c r="J2" s="53"/>
    </row>
    <row r="3" spans="1:10" ht="15.75" x14ac:dyDescent="0.25">
      <c r="A3" s="47" t="s">
        <v>306</v>
      </c>
      <c r="B3" s="47"/>
    </row>
    <row r="4" spans="1:10" x14ac:dyDescent="0.2">
      <c r="A4" s="48"/>
      <c r="B4" s="48"/>
      <c r="C4" s="48"/>
      <c r="D4" s="87" t="s">
        <v>302</v>
      </c>
      <c r="E4" s="88"/>
      <c r="F4" s="87" t="s">
        <v>305</v>
      </c>
      <c r="G4" s="88"/>
      <c r="H4" s="43"/>
      <c r="I4" s="54"/>
      <c r="J4" s="54"/>
    </row>
    <row r="5" spans="1:10" x14ac:dyDescent="0.2">
      <c r="A5" s="48" t="s">
        <v>325</v>
      </c>
      <c r="B5" s="48" t="s">
        <v>326</v>
      </c>
      <c r="C5" s="48" t="s">
        <v>301</v>
      </c>
      <c r="D5" s="43" t="s">
        <v>303</v>
      </c>
      <c r="E5" s="43" t="s">
        <v>304</v>
      </c>
      <c r="F5" s="43" t="s">
        <v>303</v>
      </c>
      <c r="G5" s="43" t="s">
        <v>304</v>
      </c>
      <c r="H5" s="51" t="s">
        <v>34</v>
      </c>
      <c r="I5" s="54" t="s">
        <v>35</v>
      </c>
      <c r="J5" s="54" t="s">
        <v>36</v>
      </c>
    </row>
    <row r="6" spans="1:10" x14ac:dyDescent="0.2">
      <c r="A6" s="49" t="s">
        <v>183</v>
      </c>
      <c r="B6" s="49" t="s">
        <v>190</v>
      </c>
      <c r="C6" s="49" t="s">
        <v>29</v>
      </c>
      <c r="D6" s="52">
        <v>2</v>
      </c>
      <c r="E6" s="52">
        <v>0</v>
      </c>
      <c r="F6" s="52">
        <v>42</v>
      </c>
      <c r="G6" s="52">
        <v>34</v>
      </c>
      <c r="H6" s="52">
        <v>1</v>
      </c>
      <c r="I6" s="53">
        <v>100</v>
      </c>
      <c r="J6" s="53">
        <v>55.26315789473685</v>
      </c>
    </row>
    <row r="7" spans="1:10" x14ac:dyDescent="0.2">
      <c r="A7" s="49" t="s">
        <v>183</v>
      </c>
      <c r="B7" s="49" t="s">
        <v>186</v>
      </c>
      <c r="C7" s="49" t="s">
        <v>29</v>
      </c>
      <c r="D7" s="52">
        <v>5</v>
      </c>
      <c r="E7" s="52">
        <v>3</v>
      </c>
      <c r="F7" s="52">
        <v>162</v>
      </c>
      <c r="G7" s="52">
        <v>146</v>
      </c>
      <c r="H7" s="52">
        <v>4</v>
      </c>
      <c r="I7" s="53">
        <v>62.5</v>
      </c>
      <c r="J7" s="53">
        <v>52.597402597402599</v>
      </c>
    </row>
    <row r="8" spans="1:10" x14ac:dyDescent="0.2">
      <c r="A8" s="49" t="s">
        <v>184</v>
      </c>
      <c r="B8" s="49" t="s">
        <v>186</v>
      </c>
      <c r="C8" s="49" t="s">
        <v>29</v>
      </c>
      <c r="D8" s="52">
        <v>3</v>
      </c>
      <c r="E8" s="52">
        <v>3</v>
      </c>
      <c r="F8" s="52">
        <v>116</v>
      </c>
      <c r="G8" s="52">
        <v>96</v>
      </c>
      <c r="H8" s="52">
        <v>3</v>
      </c>
      <c r="I8" s="53">
        <v>50</v>
      </c>
      <c r="J8" s="53">
        <v>54.716981132075468</v>
      </c>
    </row>
    <row r="9" spans="1:10" x14ac:dyDescent="0.2">
      <c r="A9" s="49" t="s">
        <v>183</v>
      </c>
      <c r="B9" s="49" t="s">
        <v>189</v>
      </c>
      <c r="C9" s="49" t="s">
        <v>29</v>
      </c>
      <c r="D9" s="52">
        <v>1</v>
      </c>
      <c r="E9" s="52">
        <v>1</v>
      </c>
      <c r="F9" s="52">
        <v>40</v>
      </c>
      <c r="G9" s="52">
        <v>35</v>
      </c>
      <c r="H9" s="52">
        <v>1</v>
      </c>
      <c r="I9" s="53">
        <v>50</v>
      </c>
      <c r="J9" s="53">
        <v>53.333333333333336</v>
      </c>
    </row>
    <row r="10" spans="1:10" x14ac:dyDescent="0.2">
      <c r="A10" s="49" t="s">
        <v>184</v>
      </c>
      <c r="B10" s="49" t="s">
        <v>183</v>
      </c>
      <c r="C10" s="49" t="s">
        <v>29</v>
      </c>
      <c r="D10" s="52">
        <v>3</v>
      </c>
      <c r="E10" s="52">
        <v>3</v>
      </c>
      <c r="F10" s="52">
        <v>106</v>
      </c>
      <c r="G10" s="52">
        <v>100</v>
      </c>
      <c r="H10" s="52">
        <v>3</v>
      </c>
      <c r="I10" s="53">
        <v>50</v>
      </c>
      <c r="J10" s="53">
        <v>51.456310679611647</v>
      </c>
    </row>
    <row r="11" spans="1:10" x14ac:dyDescent="0.2">
      <c r="A11" s="49" t="s">
        <v>263</v>
      </c>
      <c r="B11" s="49" t="s">
        <v>183</v>
      </c>
      <c r="C11" s="49" t="s">
        <v>29</v>
      </c>
      <c r="D11" s="52">
        <v>6</v>
      </c>
      <c r="E11" s="52">
        <v>6</v>
      </c>
      <c r="F11" s="52">
        <v>220</v>
      </c>
      <c r="G11" s="52">
        <v>223</v>
      </c>
      <c r="H11" s="52">
        <v>6</v>
      </c>
      <c r="I11" s="53">
        <v>50</v>
      </c>
      <c r="J11" s="53">
        <v>49.661399548532728</v>
      </c>
    </row>
    <row r="12" spans="1:10" x14ac:dyDescent="0.2">
      <c r="A12" s="49" t="s">
        <v>186</v>
      </c>
      <c r="B12" s="49" t="s">
        <v>190</v>
      </c>
      <c r="C12" s="49" t="s">
        <v>29</v>
      </c>
      <c r="D12" s="52">
        <v>1</v>
      </c>
      <c r="E12" s="52">
        <v>1</v>
      </c>
      <c r="F12" s="52">
        <v>40</v>
      </c>
      <c r="G12" s="52">
        <v>41</v>
      </c>
      <c r="H12" s="52">
        <v>1</v>
      </c>
      <c r="I12" s="53">
        <v>50</v>
      </c>
      <c r="J12" s="53">
        <v>49.382716049382715</v>
      </c>
    </row>
    <row r="13" spans="1:10" x14ac:dyDescent="0.2">
      <c r="A13" s="49" t="s">
        <v>190</v>
      </c>
      <c r="B13" s="49" t="s">
        <v>189</v>
      </c>
      <c r="C13" s="49" t="s">
        <v>29</v>
      </c>
      <c r="D13" s="52">
        <v>1</v>
      </c>
      <c r="E13" s="52">
        <v>1</v>
      </c>
      <c r="F13" s="52">
        <v>35</v>
      </c>
      <c r="G13" s="52">
        <v>38</v>
      </c>
      <c r="H13" s="52">
        <v>1</v>
      </c>
      <c r="I13" s="53">
        <v>50</v>
      </c>
      <c r="J13" s="53">
        <v>47.945205479452049</v>
      </c>
    </row>
    <row r="14" spans="1:10" x14ac:dyDescent="0.2">
      <c r="A14" s="49" t="s">
        <v>263</v>
      </c>
      <c r="B14" s="49" t="s">
        <v>184</v>
      </c>
      <c r="C14" s="49" t="s">
        <v>29</v>
      </c>
      <c r="D14" s="52">
        <v>3</v>
      </c>
      <c r="E14" s="52">
        <v>7</v>
      </c>
      <c r="F14" s="52">
        <v>162</v>
      </c>
      <c r="G14" s="52">
        <v>186</v>
      </c>
      <c r="H14" s="52">
        <v>5</v>
      </c>
      <c r="I14" s="53">
        <v>30</v>
      </c>
      <c r="J14" s="53">
        <v>46.551724137931032</v>
      </c>
    </row>
    <row r="15" spans="1:10" x14ac:dyDescent="0.2">
      <c r="A15" s="49" t="s">
        <v>183</v>
      </c>
      <c r="B15" s="49" t="s">
        <v>185</v>
      </c>
      <c r="C15" s="49" t="s">
        <v>29</v>
      </c>
      <c r="D15" s="52">
        <v>0</v>
      </c>
      <c r="E15" s="52">
        <v>2</v>
      </c>
      <c r="F15" s="52">
        <v>29</v>
      </c>
      <c r="G15" s="52">
        <v>42</v>
      </c>
      <c r="H15" s="52">
        <v>1</v>
      </c>
      <c r="I15" s="53">
        <v>0</v>
      </c>
      <c r="J15" s="53">
        <v>40.845070422535215</v>
      </c>
    </row>
    <row r="16" spans="1:10" x14ac:dyDescent="0.2">
      <c r="A16" s="49" t="s">
        <v>184</v>
      </c>
      <c r="B16" s="49" t="s">
        <v>190</v>
      </c>
      <c r="C16" s="49" t="s">
        <v>29</v>
      </c>
      <c r="D16" s="52">
        <v>0</v>
      </c>
      <c r="E16" s="52">
        <v>2</v>
      </c>
      <c r="F16" s="52">
        <v>23</v>
      </c>
      <c r="G16" s="52">
        <v>42</v>
      </c>
      <c r="H16" s="52">
        <v>1</v>
      </c>
      <c r="I16" s="53">
        <v>0</v>
      </c>
      <c r="J16" s="53">
        <v>35.384615384615387</v>
      </c>
    </row>
    <row r="17" spans="1:10" x14ac:dyDescent="0.2">
      <c r="A17" s="49" t="s">
        <v>184</v>
      </c>
      <c r="B17" s="49" t="s">
        <v>185</v>
      </c>
      <c r="C17" s="49" t="s">
        <v>29</v>
      </c>
      <c r="D17" s="52">
        <v>0</v>
      </c>
      <c r="E17" s="52">
        <v>2</v>
      </c>
      <c r="F17" s="52">
        <v>18</v>
      </c>
      <c r="G17" s="52">
        <v>42</v>
      </c>
      <c r="H17" s="52">
        <v>1</v>
      </c>
      <c r="I17" s="53">
        <v>0</v>
      </c>
      <c r="J17" s="53">
        <v>30</v>
      </c>
    </row>
    <row r="18" spans="1:10" x14ac:dyDescent="0.2">
      <c r="A18" s="49" t="s">
        <v>246</v>
      </c>
      <c r="B18" s="49" t="s">
        <v>239</v>
      </c>
      <c r="C18" s="49" t="s">
        <v>31</v>
      </c>
      <c r="D18" s="52">
        <v>2</v>
      </c>
      <c r="E18" s="52">
        <v>0</v>
      </c>
      <c r="F18" s="52">
        <v>42</v>
      </c>
      <c r="G18" s="52">
        <v>15</v>
      </c>
      <c r="H18" s="52">
        <v>1</v>
      </c>
      <c r="I18" s="53">
        <v>100</v>
      </c>
      <c r="J18" s="53">
        <v>73.68421052631578</v>
      </c>
    </row>
    <row r="19" spans="1:10" x14ac:dyDescent="0.2">
      <c r="A19" s="49" t="s">
        <v>247</v>
      </c>
      <c r="B19" s="49" t="s">
        <v>239</v>
      </c>
      <c r="C19" s="49" t="s">
        <v>31</v>
      </c>
      <c r="D19" s="52">
        <v>2</v>
      </c>
      <c r="E19" s="52">
        <v>0</v>
      </c>
      <c r="F19" s="52">
        <v>42</v>
      </c>
      <c r="G19" s="52">
        <v>21</v>
      </c>
      <c r="H19" s="52">
        <v>1</v>
      </c>
      <c r="I19" s="53">
        <v>100</v>
      </c>
      <c r="J19" s="53">
        <v>66.666666666666657</v>
      </c>
    </row>
    <row r="20" spans="1:10" x14ac:dyDescent="0.2">
      <c r="A20" s="49" t="s">
        <v>552</v>
      </c>
      <c r="B20" s="49" t="s">
        <v>250</v>
      </c>
      <c r="C20" s="49" t="s">
        <v>31</v>
      </c>
      <c r="D20" s="52">
        <v>2</v>
      </c>
      <c r="E20" s="52">
        <v>0</v>
      </c>
      <c r="F20" s="52">
        <v>42</v>
      </c>
      <c r="G20" s="52">
        <v>23</v>
      </c>
      <c r="H20" s="52">
        <v>1</v>
      </c>
      <c r="I20" s="53">
        <v>100</v>
      </c>
      <c r="J20" s="53">
        <v>64.615384615384613</v>
      </c>
    </row>
    <row r="21" spans="1:10" x14ac:dyDescent="0.2">
      <c r="A21" s="49" t="s">
        <v>244</v>
      </c>
      <c r="B21" s="49" t="s">
        <v>239</v>
      </c>
      <c r="C21" s="49" t="s">
        <v>31</v>
      </c>
      <c r="D21" s="52">
        <v>6</v>
      </c>
      <c r="E21" s="52">
        <v>0</v>
      </c>
      <c r="F21" s="52">
        <v>126</v>
      </c>
      <c r="G21" s="52">
        <v>71</v>
      </c>
      <c r="H21" s="52">
        <v>3</v>
      </c>
      <c r="I21" s="53">
        <v>100</v>
      </c>
      <c r="J21" s="53">
        <v>63.959390862944169</v>
      </c>
    </row>
    <row r="22" spans="1:10" x14ac:dyDescent="0.2">
      <c r="A22" s="49" t="s">
        <v>250</v>
      </c>
      <c r="B22" s="49" t="s">
        <v>249</v>
      </c>
      <c r="C22" s="49" t="s">
        <v>31</v>
      </c>
      <c r="D22" s="52">
        <v>2</v>
      </c>
      <c r="E22" s="52">
        <v>0</v>
      </c>
      <c r="F22" s="52">
        <v>42</v>
      </c>
      <c r="G22" s="52">
        <v>26</v>
      </c>
      <c r="H22" s="52">
        <v>1</v>
      </c>
      <c r="I22" s="53">
        <v>100</v>
      </c>
      <c r="J22" s="53">
        <v>61.764705882352942</v>
      </c>
    </row>
    <row r="23" spans="1:10" x14ac:dyDescent="0.2">
      <c r="A23" s="49" t="s">
        <v>241</v>
      </c>
      <c r="B23" s="49" t="s">
        <v>561</v>
      </c>
      <c r="C23" s="49" t="s">
        <v>31</v>
      </c>
      <c r="D23" s="52">
        <v>2</v>
      </c>
      <c r="E23" s="52">
        <v>0</v>
      </c>
      <c r="F23" s="52">
        <v>42</v>
      </c>
      <c r="G23" s="52">
        <v>29</v>
      </c>
      <c r="H23" s="52">
        <v>1</v>
      </c>
      <c r="I23" s="53">
        <v>100</v>
      </c>
      <c r="J23" s="53">
        <v>59.154929577464785</v>
      </c>
    </row>
    <row r="24" spans="1:10" x14ac:dyDescent="0.2">
      <c r="A24" s="49" t="s">
        <v>246</v>
      </c>
      <c r="B24" s="49" t="s">
        <v>247</v>
      </c>
      <c r="C24" s="49" t="s">
        <v>31</v>
      </c>
      <c r="D24" s="52">
        <v>2</v>
      </c>
      <c r="E24" s="52">
        <v>0</v>
      </c>
      <c r="F24" s="52">
        <v>42</v>
      </c>
      <c r="G24" s="52">
        <v>31</v>
      </c>
      <c r="H24" s="52">
        <v>1</v>
      </c>
      <c r="I24" s="53">
        <v>100</v>
      </c>
      <c r="J24" s="53">
        <v>57.534246575342465</v>
      </c>
    </row>
    <row r="25" spans="1:10" x14ac:dyDescent="0.2">
      <c r="A25" s="49" t="s">
        <v>247</v>
      </c>
      <c r="B25" s="49" t="s">
        <v>243</v>
      </c>
      <c r="C25" s="49" t="s">
        <v>31</v>
      </c>
      <c r="D25" s="52">
        <v>2</v>
      </c>
      <c r="E25" s="52">
        <v>0</v>
      </c>
      <c r="F25" s="52">
        <v>42</v>
      </c>
      <c r="G25" s="52">
        <v>33</v>
      </c>
      <c r="H25" s="52">
        <v>1</v>
      </c>
      <c r="I25" s="53">
        <v>100</v>
      </c>
      <c r="J25" s="53">
        <v>56.000000000000007</v>
      </c>
    </row>
    <row r="26" spans="1:10" x14ac:dyDescent="0.2">
      <c r="A26" s="49" t="s">
        <v>244</v>
      </c>
      <c r="B26" s="49" t="s">
        <v>537</v>
      </c>
      <c r="C26" s="49" t="s">
        <v>31</v>
      </c>
      <c r="D26" s="52">
        <v>2</v>
      </c>
      <c r="E26" s="52">
        <v>0</v>
      </c>
      <c r="F26" s="52">
        <v>43</v>
      </c>
      <c r="G26" s="52">
        <v>36</v>
      </c>
      <c r="H26" s="52">
        <v>1</v>
      </c>
      <c r="I26" s="53">
        <v>100</v>
      </c>
      <c r="J26" s="53">
        <v>54.430379746835442</v>
      </c>
    </row>
    <row r="27" spans="1:10" x14ac:dyDescent="0.2">
      <c r="A27" s="49" t="s">
        <v>561</v>
      </c>
      <c r="B27" s="49" t="s">
        <v>243</v>
      </c>
      <c r="C27" s="49" t="s">
        <v>31</v>
      </c>
      <c r="D27" s="52">
        <v>2</v>
      </c>
      <c r="E27" s="52">
        <v>0</v>
      </c>
      <c r="F27" s="52">
        <v>43</v>
      </c>
      <c r="G27" s="52">
        <v>37</v>
      </c>
      <c r="H27" s="52">
        <v>1</v>
      </c>
      <c r="I27" s="53">
        <v>100</v>
      </c>
      <c r="J27" s="53">
        <v>53.75</v>
      </c>
    </row>
    <row r="28" spans="1:10" x14ac:dyDescent="0.2">
      <c r="A28" s="49" t="s">
        <v>244</v>
      </c>
      <c r="B28" s="49" t="s">
        <v>246</v>
      </c>
      <c r="C28" s="49" t="s">
        <v>31</v>
      </c>
      <c r="D28" s="52">
        <v>7</v>
      </c>
      <c r="E28" s="52">
        <v>1</v>
      </c>
      <c r="F28" s="52">
        <v>161</v>
      </c>
      <c r="G28" s="52">
        <v>125</v>
      </c>
      <c r="H28" s="52">
        <v>4</v>
      </c>
      <c r="I28" s="53">
        <v>87.5</v>
      </c>
      <c r="J28" s="53">
        <v>56.293706293706293</v>
      </c>
    </row>
    <row r="29" spans="1:10" x14ac:dyDescent="0.2">
      <c r="A29" s="49" t="s">
        <v>247</v>
      </c>
      <c r="B29" s="49" t="s">
        <v>250</v>
      </c>
      <c r="C29" s="49" t="s">
        <v>31</v>
      </c>
      <c r="D29" s="52">
        <v>7</v>
      </c>
      <c r="E29" s="52">
        <v>5</v>
      </c>
      <c r="F29" s="52">
        <v>218</v>
      </c>
      <c r="G29" s="52">
        <v>201</v>
      </c>
      <c r="H29" s="52">
        <v>6</v>
      </c>
      <c r="I29" s="53">
        <v>58.333333333333336</v>
      </c>
      <c r="J29" s="53">
        <v>52.028639618138428</v>
      </c>
    </row>
    <row r="30" spans="1:10" x14ac:dyDescent="0.2">
      <c r="A30" s="49" t="s">
        <v>245</v>
      </c>
      <c r="B30" s="49" t="s">
        <v>239</v>
      </c>
      <c r="C30" s="49" t="s">
        <v>31</v>
      </c>
      <c r="D30" s="52">
        <v>1</v>
      </c>
      <c r="E30" s="52">
        <v>1</v>
      </c>
      <c r="F30" s="52">
        <v>41</v>
      </c>
      <c r="G30" s="52">
        <v>34</v>
      </c>
      <c r="H30" s="52">
        <v>1</v>
      </c>
      <c r="I30" s="53">
        <v>50</v>
      </c>
      <c r="J30" s="53">
        <v>54.666666666666664</v>
      </c>
    </row>
    <row r="31" spans="1:10" x14ac:dyDescent="0.2">
      <c r="A31" s="49" t="s">
        <v>244</v>
      </c>
      <c r="B31" s="49" t="s">
        <v>245</v>
      </c>
      <c r="C31" s="49" t="s">
        <v>31</v>
      </c>
      <c r="D31" s="52">
        <v>1</v>
      </c>
      <c r="E31" s="52">
        <v>1</v>
      </c>
      <c r="F31" s="52">
        <v>40</v>
      </c>
      <c r="G31" s="52">
        <v>35</v>
      </c>
      <c r="H31" s="52">
        <v>1</v>
      </c>
      <c r="I31" s="53">
        <v>50</v>
      </c>
      <c r="J31" s="53">
        <v>53.333333333333336</v>
      </c>
    </row>
    <row r="32" spans="1:10" x14ac:dyDescent="0.2">
      <c r="A32" s="49" t="s">
        <v>250</v>
      </c>
      <c r="B32" s="49" t="s">
        <v>245</v>
      </c>
      <c r="C32" s="49" t="s">
        <v>31</v>
      </c>
      <c r="D32" s="52">
        <v>1</v>
      </c>
      <c r="E32" s="52">
        <v>1</v>
      </c>
      <c r="F32" s="52">
        <v>40</v>
      </c>
      <c r="G32" s="52">
        <v>37</v>
      </c>
      <c r="H32" s="52">
        <v>1</v>
      </c>
      <c r="I32" s="53">
        <v>50</v>
      </c>
      <c r="J32" s="53">
        <v>51.94805194805194</v>
      </c>
    </row>
    <row r="33" spans="1:10" x14ac:dyDescent="0.2">
      <c r="A33" s="49" t="s">
        <v>247</v>
      </c>
      <c r="B33" s="49" t="s">
        <v>537</v>
      </c>
      <c r="C33" s="49" t="s">
        <v>31</v>
      </c>
      <c r="D33" s="52">
        <v>2</v>
      </c>
      <c r="E33" s="52">
        <v>2</v>
      </c>
      <c r="F33" s="52">
        <v>74</v>
      </c>
      <c r="G33" s="52">
        <v>70</v>
      </c>
      <c r="H33" s="52">
        <v>2</v>
      </c>
      <c r="I33" s="53">
        <v>50</v>
      </c>
      <c r="J33" s="53">
        <v>51.388888888888886</v>
      </c>
    </row>
    <row r="34" spans="1:10" x14ac:dyDescent="0.2">
      <c r="A34" s="49" t="s">
        <v>246</v>
      </c>
      <c r="B34" s="49" t="s">
        <v>250</v>
      </c>
      <c r="C34" s="49" t="s">
        <v>31</v>
      </c>
      <c r="D34" s="52">
        <v>1</v>
      </c>
      <c r="E34" s="52">
        <v>1</v>
      </c>
      <c r="F34" s="52">
        <v>41</v>
      </c>
      <c r="G34" s="52">
        <v>40</v>
      </c>
      <c r="H34" s="52">
        <v>1</v>
      </c>
      <c r="I34" s="53">
        <v>50</v>
      </c>
      <c r="J34" s="53">
        <v>50.617283950617285</v>
      </c>
    </row>
    <row r="35" spans="1:10" x14ac:dyDescent="0.2">
      <c r="A35" s="49" t="s">
        <v>250</v>
      </c>
      <c r="B35" s="49" t="s">
        <v>561</v>
      </c>
      <c r="C35" s="49" t="s">
        <v>31</v>
      </c>
      <c r="D35" s="52">
        <v>1</v>
      </c>
      <c r="E35" s="52">
        <v>1</v>
      </c>
      <c r="F35" s="52">
        <v>36</v>
      </c>
      <c r="G35" s="52">
        <v>36</v>
      </c>
      <c r="H35" s="52">
        <v>1</v>
      </c>
      <c r="I35" s="53">
        <v>50</v>
      </c>
      <c r="J35" s="53">
        <v>50</v>
      </c>
    </row>
    <row r="36" spans="1:10" x14ac:dyDescent="0.2">
      <c r="A36" s="49" t="s">
        <v>244</v>
      </c>
      <c r="B36" s="49" t="s">
        <v>247</v>
      </c>
      <c r="C36" s="49" t="s">
        <v>31</v>
      </c>
      <c r="D36" s="52">
        <v>1</v>
      </c>
      <c r="E36" s="52">
        <v>1</v>
      </c>
      <c r="F36" s="52">
        <v>36</v>
      </c>
      <c r="G36" s="52">
        <v>36</v>
      </c>
      <c r="H36" s="52">
        <v>1</v>
      </c>
      <c r="I36" s="53">
        <v>50</v>
      </c>
      <c r="J36" s="53">
        <v>50</v>
      </c>
    </row>
    <row r="37" spans="1:10" x14ac:dyDescent="0.2">
      <c r="A37" s="49" t="s">
        <v>247</v>
      </c>
      <c r="B37" s="49" t="s">
        <v>561</v>
      </c>
      <c r="C37" s="49" t="s">
        <v>31</v>
      </c>
      <c r="D37" s="52">
        <v>1</v>
      </c>
      <c r="E37" s="52">
        <v>1</v>
      </c>
      <c r="F37" s="52">
        <v>36</v>
      </c>
      <c r="G37" s="52">
        <v>37</v>
      </c>
      <c r="H37" s="52">
        <v>1</v>
      </c>
      <c r="I37" s="53">
        <v>50</v>
      </c>
      <c r="J37" s="53">
        <v>49.315068493150683</v>
      </c>
    </row>
    <row r="38" spans="1:10" x14ac:dyDescent="0.2">
      <c r="A38" s="49" t="s">
        <v>247</v>
      </c>
      <c r="B38" s="49" t="s">
        <v>555</v>
      </c>
      <c r="C38" s="49" t="s">
        <v>31</v>
      </c>
      <c r="D38" s="52">
        <v>2</v>
      </c>
      <c r="E38" s="52">
        <v>2</v>
      </c>
      <c r="F38" s="52">
        <v>69</v>
      </c>
      <c r="G38" s="52">
        <v>76</v>
      </c>
      <c r="H38" s="52">
        <v>2</v>
      </c>
      <c r="I38" s="53">
        <v>50</v>
      </c>
      <c r="J38" s="53">
        <v>47.586206896551722</v>
      </c>
    </row>
    <row r="39" spans="1:10" x14ac:dyDescent="0.2">
      <c r="A39" s="49" t="s">
        <v>241</v>
      </c>
      <c r="B39" s="49" t="s">
        <v>562</v>
      </c>
      <c r="C39" s="49" t="s">
        <v>31</v>
      </c>
      <c r="D39" s="52">
        <v>1</v>
      </c>
      <c r="E39" s="52">
        <v>1</v>
      </c>
      <c r="F39" s="52">
        <v>35</v>
      </c>
      <c r="G39" s="52">
        <v>40</v>
      </c>
      <c r="H39" s="52">
        <v>1</v>
      </c>
      <c r="I39" s="53">
        <v>50</v>
      </c>
      <c r="J39" s="53">
        <v>46.666666666666664</v>
      </c>
    </row>
    <row r="40" spans="1:10" x14ac:dyDescent="0.2">
      <c r="A40" s="49" t="s">
        <v>246</v>
      </c>
      <c r="B40" s="49" t="s">
        <v>557</v>
      </c>
      <c r="C40" s="49" t="s">
        <v>31</v>
      </c>
      <c r="D40" s="52">
        <v>1</v>
      </c>
      <c r="E40" s="52">
        <v>1</v>
      </c>
      <c r="F40" s="52">
        <v>36</v>
      </c>
      <c r="G40" s="52">
        <v>42</v>
      </c>
      <c r="H40" s="52">
        <v>1</v>
      </c>
      <c r="I40" s="53">
        <v>50</v>
      </c>
      <c r="J40" s="53">
        <v>46.153846153846153</v>
      </c>
    </row>
    <row r="41" spans="1:10" x14ac:dyDescent="0.2">
      <c r="A41" s="49" t="s">
        <v>552</v>
      </c>
      <c r="B41" s="49" t="s">
        <v>244</v>
      </c>
      <c r="C41" s="49" t="s">
        <v>31</v>
      </c>
      <c r="D41" s="52">
        <v>1</v>
      </c>
      <c r="E41" s="52">
        <v>1</v>
      </c>
      <c r="F41" s="52">
        <v>32</v>
      </c>
      <c r="G41" s="52">
        <v>39</v>
      </c>
      <c r="H41" s="52">
        <v>1</v>
      </c>
      <c r="I41" s="53">
        <v>50</v>
      </c>
      <c r="J41" s="53">
        <v>45.070422535211272</v>
      </c>
    </row>
    <row r="42" spans="1:10" x14ac:dyDescent="0.2">
      <c r="A42" s="49" t="s">
        <v>552</v>
      </c>
      <c r="B42" s="49" t="s">
        <v>246</v>
      </c>
      <c r="C42" s="49" t="s">
        <v>31</v>
      </c>
      <c r="D42" s="52">
        <v>3</v>
      </c>
      <c r="E42" s="52">
        <v>5</v>
      </c>
      <c r="F42" s="52">
        <v>151</v>
      </c>
      <c r="G42" s="52">
        <v>152</v>
      </c>
      <c r="H42" s="52">
        <v>4</v>
      </c>
      <c r="I42" s="53">
        <v>37.5</v>
      </c>
      <c r="J42" s="53">
        <v>49.834983498349835</v>
      </c>
    </row>
    <row r="43" spans="1:10" x14ac:dyDescent="0.2">
      <c r="A43" s="49" t="s">
        <v>552</v>
      </c>
      <c r="B43" s="49" t="s">
        <v>239</v>
      </c>
      <c r="C43" s="49" t="s">
        <v>31</v>
      </c>
      <c r="D43" s="52">
        <v>2</v>
      </c>
      <c r="E43" s="52">
        <v>4</v>
      </c>
      <c r="F43" s="52">
        <v>117</v>
      </c>
      <c r="G43" s="52">
        <v>113</v>
      </c>
      <c r="H43" s="52">
        <v>3</v>
      </c>
      <c r="I43" s="53">
        <v>33.333333333333329</v>
      </c>
      <c r="J43" s="53">
        <v>50.869565217391298</v>
      </c>
    </row>
    <row r="44" spans="1:10" x14ac:dyDescent="0.2">
      <c r="A44" s="49" t="s">
        <v>250</v>
      </c>
      <c r="B44" s="49" t="s">
        <v>555</v>
      </c>
      <c r="C44" s="49" t="s">
        <v>31</v>
      </c>
      <c r="D44" s="52">
        <v>3</v>
      </c>
      <c r="E44" s="52">
        <v>7</v>
      </c>
      <c r="F44" s="52">
        <v>163</v>
      </c>
      <c r="G44" s="52">
        <v>201</v>
      </c>
      <c r="H44" s="52">
        <v>5</v>
      </c>
      <c r="I44" s="53">
        <v>30</v>
      </c>
      <c r="J44" s="53">
        <v>44.780219780219781</v>
      </c>
    </row>
    <row r="45" spans="1:10" x14ac:dyDescent="0.2">
      <c r="A45" s="49" t="s">
        <v>247</v>
      </c>
      <c r="B45" s="49" t="s">
        <v>241</v>
      </c>
      <c r="C45" s="49" t="s">
        <v>31</v>
      </c>
      <c r="D45" s="52">
        <v>1</v>
      </c>
      <c r="E45" s="52">
        <v>3</v>
      </c>
      <c r="F45" s="52">
        <v>60</v>
      </c>
      <c r="G45" s="52">
        <v>80</v>
      </c>
      <c r="H45" s="52">
        <v>2</v>
      </c>
      <c r="I45" s="53">
        <v>25</v>
      </c>
      <c r="J45" s="53">
        <v>42.857142857142854</v>
      </c>
    </row>
    <row r="46" spans="1:10" x14ac:dyDescent="0.2">
      <c r="A46" s="49" t="s">
        <v>250</v>
      </c>
      <c r="B46" s="49" t="s">
        <v>241</v>
      </c>
      <c r="C46" s="49" t="s">
        <v>31</v>
      </c>
      <c r="D46" s="52">
        <v>0</v>
      </c>
      <c r="E46" s="52">
        <v>2</v>
      </c>
      <c r="F46" s="52">
        <v>21</v>
      </c>
      <c r="G46" s="52">
        <v>42</v>
      </c>
      <c r="H46" s="52">
        <v>1</v>
      </c>
      <c r="I46" s="53">
        <v>0</v>
      </c>
      <c r="J46" s="53">
        <v>33.333333333333329</v>
      </c>
    </row>
    <row r="47" spans="1:10" x14ac:dyDescent="0.2">
      <c r="A47" s="49" t="s">
        <v>552</v>
      </c>
      <c r="B47" s="49" t="s">
        <v>557</v>
      </c>
      <c r="C47" s="49" t="s">
        <v>31</v>
      </c>
      <c r="D47" s="52">
        <v>0</v>
      </c>
      <c r="E47" s="52">
        <v>2</v>
      </c>
      <c r="F47" s="52">
        <v>16</v>
      </c>
      <c r="G47" s="52">
        <v>42</v>
      </c>
      <c r="H47" s="52">
        <v>1</v>
      </c>
      <c r="I47" s="53">
        <v>0</v>
      </c>
      <c r="J47" s="53">
        <v>27.586206896551722</v>
      </c>
    </row>
    <row r="48" spans="1:10" x14ac:dyDescent="0.2">
      <c r="A48" s="49" t="s">
        <v>527</v>
      </c>
      <c r="B48" s="49" t="s">
        <v>93</v>
      </c>
      <c r="C48" s="49" t="s">
        <v>32</v>
      </c>
      <c r="D48" s="52">
        <v>2</v>
      </c>
      <c r="E48" s="52">
        <v>0</v>
      </c>
      <c r="F48" s="52">
        <v>42</v>
      </c>
      <c r="G48" s="52">
        <v>12</v>
      </c>
      <c r="H48" s="52">
        <v>1</v>
      </c>
      <c r="I48" s="53">
        <v>100</v>
      </c>
      <c r="J48" s="53">
        <v>77.777777777777786</v>
      </c>
    </row>
    <row r="49" spans="1:10" x14ac:dyDescent="0.2">
      <c r="A49" s="49" t="s">
        <v>540</v>
      </c>
      <c r="B49" s="49" t="s">
        <v>92</v>
      </c>
      <c r="C49" s="49" t="s">
        <v>32</v>
      </c>
      <c r="D49" s="52">
        <v>2</v>
      </c>
      <c r="E49" s="52">
        <v>0</v>
      </c>
      <c r="F49" s="52">
        <v>42</v>
      </c>
      <c r="G49" s="52">
        <v>16</v>
      </c>
      <c r="H49" s="52">
        <v>1</v>
      </c>
      <c r="I49" s="53">
        <v>100</v>
      </c>
      <c r="J49" s="53">
        <v>72.41379310344827</v>
      </c>
    </row>
    <row r="50" spans="1:10" x14ac:dyDescent="0.2">
      <c r="A50" s="49" t="s">
        <v>102</v>
      </c>
      <c r="B50" s="49" t="s">
        <v>100</v>
      </c>
      <c r="C50" s="49" t="s">
        <v>32</v>
      </c>
      <c r="D50" s="52">
        <v>2</v>
      </c>
      <c r="E50" s="52">
        <v>0</v>
      </c>
      <c r="F50" s="52">
        <v>42</v>
      </c>
      <c r="G50" s="52">
        <v>20</v>
      </c>
      <c r="H50" s="52">
        <v>1</v>
      </c>
      <c r="I50" s="53">
        <v>100</v>
      </c>
      <c r="J50" s="53">
        <v>67.741935483870961</v>
      </c>
    </row>
    <row r="51" spans="1:10" x14ac:dyDescent="0.2">
      <c r="A51" s="49" t="s">
        <v>540</v>
      </c>
      <c r="B51" s="49" t="s">
        <v>99</v>
      </c>
      <c r="C51" s="49" t="s">
        <v>32</v>
      </c>
      <c r="D51" s="52">
        <v>2</v>
      </c>
      <c r="E51" s="52">
        <v>0</v>
      </c>
      <c r="F51" s="52">
        <v>42</v>
      </c>
      <c r="G51" s="52">
        <v>21</v>
      </c>
      <c r="H51" s="52">
        <v>1</v>
      </c>
      <c r="I51" s="53">
        <v>100</v>
      </c>
      <c r="J51" s="53">
        <v>66.666666666666657</v>
      </c>
    </row>
    <row r="52" spans="1:10" x14ac:dyDescent="0.2">
      <c r="A52" s="49" t="s">
        <v>94</v>
      </c>
      <c r="B52" s="49" t="s">
        <v>100</v>
      </c>
      <c r="C52" s="49" t="s">
        <v>32</v>
      </c>
      <c r="D52" s="52">
        <v>6</v>
      </c>
      <c r="E52" s="52">
        <v>0</v>
      </c>
      <c r="F52" s="52">
        <v>126</v>
      </c>
      <c r="G52" s="52">
        <v>66</v>
      </c>
      <c r="H52" s="52">
        <v>3</v>
      </c>
      <c r="I52" s="53">
        <v>100</v>
      </c>
      <c r="J52" s="53">
        <v>65.625</v>
      </c>
    </row>
    <row r="53" spans="1:10" x14ac:dyDescent="0.2">
      <c r="A53" s="49" t="s">
        <v>102</v>
      </c>
      <c r="B53" s="49" t="s">
        <v>99</v>
      </c>
      <c r="C53" s="49" t="s">
        <v>32</v>
      </c>
      <c r="D53" s="52">
        <v>2</v>
      </c>
      <c r="E53" s="52">
        <v>0</v>
      </c>
      <c r="F53" s="52">
        <v>42</v>
      </c>
      <c r="G53" s="52">
        <v>26</v>
      </c>
      <c r="H53" s="52">
        <v>1</v>
      </c>
      <c r="I53" s="53">
        <v>100</v>
      </c>
      <c r="J53" s="53">
        <v>61.764705882352942</v>
      </c>
    </row>
    <row r="54" spans="1:10" x14ac:dyDescent="0.2">
      <c r="A54" s="49" t="s">
        <v>100</v>
      </c>
      <c r="B54" s="49" t="s">
        <v>96</v>
      </c>
      <c r="C54" s="49" t="s">
        <v>32</v>
      </c>
      <c r="D54" s="52">
        <v>4</v>
      </c>
      <c r="E54" s="52">
        <v>0</v>
      </c>
      <c r="F54" s="52">
        <v>84</v>
      </c>
      <c r="G54" s="52">
        <v>53</v>
      </c>
      <c r="H54" s="52">
        <v>2</v>
      </c>
      <c r="I54" s="53">
        <v>100</v>
      </c>
      <c r="J54" s="53">
        <v>61.313868613138688</v>
      </c>
    </row>
    <row r="55" spans="1:10" x14ac:dyDescent="0.2">
      <c r="A55" s="49" t="s">
        <v>99</v>
      </c>
      <c r="B55" s="49" t="s">
        <v>94</v>
      </c>
      <c r="C55" s="49" t="s">
        <v>32</v>
      </c>
      <c r="D55" s="52">
        <v>2</v>
      </c>
      <c r="E55" s="52">
        <v>0</v>
      </c>
      <c r="F55" s="52">
        <v>42</v>
      </c>
      <c r="G55" s="52">
        <v>27</v>
      </c>
      <c r="H55" s="52">
        <v>1</v>
      </c>
      <c r="I55" s="53">
        <v>100</v>
      </c>
      <c r="J55" s="53">
        <v>60.869565217391312</v>
      </c>
    </row>
    <row r="56" spans="1:10" x14ac:dyDescent="0.2">
      <c r="A56" s="49" t="s">
        <v>540</v>
      </c>
      <c r="B56" s="49" t="s">
        <v>94</v>
      </c>
      <c r="C56" s="49" t="s">
        <v>32</v>
      </c>
      <c r="D56" s="52">
        <v>18</v>
      </c>
      <c r="E56" s="52">
        <v>0</v>
      </c>
      <c r="F56" s="52">
        <v>378</v>
      </c>
      <c r="G56" s="52">
        <v>251</v>
      </c>
      <c r="H56" s="52">
        <v>9</v>
      </c>
      <c r="I56" s="53">
        <v>100</v>
      </c>
      <c r="J56" s="53">
        <v>60.095389507154216</v>
      </c>
    </row>
    <row r="57" spans="1:10" x14ac:dyDescent="0.2">
      <c r="A57" s="49" t="s">
        <v>96</v>
      </c>
      <c r="B57" s="49" t="s">
        <v>92</v>
      </c>
      <c r="C57" s="49" t="s">
        <v>32</v>
      </c>
      <c r="D57" s="52">
        <v>5</v>
      </c>
      <c r="E57" s="52">
        <v>1</v>
      </c>
      <c r="F57" s="52">
        <v>123</v>
      </c>
      <c r="G57" s="52">
        <v>76</v>
      </c>
      <c r="H57" s="52">
        <v>3</v>
      </c>
      <c r="I57" s="53">
        <v>83.333333333333343</v>
      </c>
      <c r="J57" s="53">
        <v>61.809045226130657</v>
      </c>
    </row>
    <row r="58" spans="1:10" x14ac:dyDescent="0.2">
      <c r="A58" s="49" t="s">
        <v>540</v>
      </c>
      <c r="B58" s="49" t="s">
        <v>100</v>
      </c>
      <c r="C58" s="49" t="s">
        <v>32</v>
      </c>
      <c r="D58" s="52">
        <v>8</v>
      </c>
      <c r="E58" s="52">
        <v>2</v>
      </c>
      <c r="F58" s="52">
        <v>207</v>
      </c>
      <c r="G58" s="52">
        <v>138</v>
      </c>
      <c r="H58" s="52">
        <v>5</v>
      </c>
      <c r="I58" s="53">
        <v>80</v>
      </c>
      <c r="J58" s="53">
        <v>60</v>
      </c>
    </row>
    <row r="59" spans="1:10" x14ac:dyDescent="0.2">
      <c r="A59" s="49" t="s">
        <v>99</v>
      </c>
      <c r="B59" s="49" t="s">
        <v>100</v>
      </c>
      <c r="C59" s="49" t="s">
        <v>32</v>
      </c>
      <c r="D59" s="52">
        <v>3</v>
      </c>
      <c r="E59" s="52">
        <v>1</v>
      </c>
      <c r="F59" s="52">
        <v>80</v>
      </c>
      <c r="G59" s="52">
        <v>62</v>
      </c>
      <c r="H59" s="52">
        <v>2</v>
      </c>
      <c r="I59" s="53">
        <v>75</v>
      </c>
      <c r="J59" s="53">
        <v>56.338028169014088</v>
      </c>
    </row>
    <row r="60" spans="1:10" x14ac:dyDescent="0.2">
      <c r="A60" s="49" t="s">
        <v>92</v>
      </c>
      <c r="B60" s="49" t="s">
        <v>542</v>
      </c>
      <c r="C60" s="49" t="s">
        <v>32</v>
      </c>
      <c r="D60" s="52">
        <v>3</v>
      </c>
      <c r="E60" s="52">
        <v>1</v>
      </c>
      <c r="F60" s="52">
        <v>79</v>
      </c>
      <c r="G60" s="52">
        <v>64</v>
      </c>
      <c r="H60" s="52">
        <v>2</v>
      </c>
      <c r="I60" s="53">
        <v>75</v>
      </c>
      <c r="J60" s="53">
        <v>55.24475524475524</v>
      </c>
    </row>
    <row r="61" spans="1:10" x14ac:dyDescent="0.2">
      <c r="A61" s="49" t="s">
        <v>96</v>
      </c>
      <c r="B61" s="49" t="s">
        <v>93</v>
      </c>
      <c r="C61" s="49" t="s">
        <v>32</v>
      </c>
      <c r="D61" s="52">
        <v>5</v>
      </c>
      <c r="E61" s="52">
        <v>3</v>
      </c>
      <c r="F61" s="52">
        <v>155</v>
      </c>
      <c r="G61" s="52">
        <v>144</v>
      </c>
      <c r="H61" s="52">
        <v>4</v>
      </c>
      <c r="I61" s="53">
        <v>62.5</v>
      </c>
      <c r="J61" s="53">
        <v>51.83946488294314</v>
      </c>
    </row>
    <row r="62" spans="1:10" x14ac:dyDescent="0.2">
      <c r="A62" s="49" t="s">
        <v>96</v>
      </c>
      <c r="B62" s="49" t="s">
        <v>97</v>
      </c>
      <c r="C62" s="49" t="s">
        <v>32</v>
      </c>
      <c r="D62" s="52">
        <v>1</v>
      </c>
      <c r="E62" s="52">
        <v>1</v>
      </c>
      <c r="F62" s="52">
        <v>39</v>
      </c>
      <c r="G62" s="52">
        <v>35</v>
      </c>
      <c r="H62" s="52">
        <v>1</v>
      </c>
      <c r="I62" s="53">
        <v>50</v>
      </c>
      <c r="J62" s="53">
        <v>52.702702702702695</v>
      </c>
    </row>
    <row r="63" spans="1:10" x14ac:dyDescent="0.2">
      <c r="A63" s="49" t="s">
        <v>93</v>
      </c>
      <c r="B63" s="49" t="s">
        <v>92</v>
      </c>
      <c r="C63" s="49" t="s">
        <v>32</v>
      </c>
      <c r="D63" s="52">
        <v>3</v>
      </c>
      <c r="E63" s="52">
        <v>3</v>
      </c>
      <c r="F63" s="52">
        <v>99</v>
      </c>
      <c r="G63" s="52">
        <v>91</v>
      </c>
      <c r="H63" s="52">
        <v>3</v>
      </c>
      <c r="I63" s="53">
        <v>50</v>
      </c>
      <c r="J63" s="53">
        <v>52.105263157894733</v>
      </c>
    </row>
    <row r="64" spans="1:10" x14ac:dyDescent="0.2">
      <c r="A64" s="49" t="s">
        <v>527</v>
      </c>
      <c r="B64" s="49" t="s">
        <v>96</v>
      </c>
      <c r="C64" s="49" t="s">
        <v>32</v>
      </c>
      <c r="D64" s="52">
        <v>2</v>
      </c>
      <c r="E64" s="52">
        <v>2</v>
      </c>
      <c r="F64" s="52">
        <v>73</v>
      </c>
      <c r="G64" s="52">
        <v>68</v>
      </c>
      <c r="H64" s="52">
        <v>2</v>
      </c>
      <c r="I64" s="53">
        <v>50</v>
      </c>
      <c r="J64" s="53">
        <v>51.773049645390067</v>
      </c>
    </row>
    <row r="65" spans="1:10" x14ac:dyDescent="0.2">
      <c r="A65" s="49" t="s">
        <v>95</v>
      </c>
      <c r="B65" s="49" t="s">
        <v>93</v>
      </c>
      <c r="C65" s="49" t="s">
        <v>32</v>
      </c>
      <c r="D65" s="52">
        <v>3</v>
      </c>
      <c r="E65" s="52">
        <v>3</v>
      </c>
      <c r="F65" s="52">
        <v>108</v>
      </c>
      <c r="G65" s="52">
        <v>104</v>
      </c>
      <c r="H65" s="52">
        <v>3</v>
      </c>
      <c r="I65" s="53">
        <v>50</v>
      </c>
      <c r="J65" s="53">
        <v>50.943396226415096</v>
      </c>
    </row>
    <row r="66" spans="1:10" x14ac:dyDescent="0.2">
      <c r="A66" s="49" t="s">
        <v>95</v>
      </c>
      <c r="B66" s="49" t="s">
        <v>542</v>
      </c>
      <c r="C66" s="49" t="s">
        <v>32</v>
      </c>
      <c r="D66" s="52">
        <v>2</v>
      </c>
      <c r="E66" s="52">
        <v>2</v>
      </c>
      <c r="F66" s="52">
        <v>73</v>
      </c>
      <c r="G66" s="52">
        <v>72</v>
      </c>
      <c r="H66" s="52">
        <v>2</v>
      </c>
      <c r="I66" s="53">
        <v>50</v>
      </c>
      <c r="J66" s="53">
        <v>50.344827586206897</v>
      </c>
    </row>
    <row r="67" spans="1:10" x14ac:dyDescent="0.2">
      <c r="A67" s="49" t="s">
        <v>527</v>
      </c>
      <c r="B67" s="49" t="s">
        <v>95</v>
      </c>
      <c r="C67" s="49" t="s">
        <v>32</v>
      </c>
      <c r="D67" s="52">
        <v>2</v>
      </c>
      <c r="E67" s="52">
        <v>2</v>
      </c>
      <c r="F67" s="52">
        <v>61</v>
      </c>
      <c r="G67" s="52">
        <v>73</v>
      </c>
      <c r="H67" s="52">
        <v>2</v>
      </c>
      <c r="I67" s="53">
        <v>50</v>
      </c>
      <c r="J67" s="53">
        <v>45.522388059701491</v>
      </c>
    </row>
    <row r="68" spans="1:10" x14ac:dyDescent="0.2">
      <c r="A68" s="49" t="s">
        <v>93</v>
      </c>
      <c r="B68" s="49" t="s">
        <v>530</v>
      </c>
      <c r="C68" s="49" t="s">
        <v>32</v>
      </c>
      <c r="D68" s="52">
        <v>1</v>
      </c>
      <c r="E68" s="52">
        <v>1</v>
      </c>
      <c r="F68" s="52">
        <v>35</v>
      </c>
      <c r="G68" s="52">
        <v>42</v>
      </c>
      <c r="H68" s="52">
        <v>1</v>
      </c>
      <c r="I68" s="53">
        <v>50</v>
      </c>
      <c r="J68" s="53">
        <v>45.454545454545453</v>
      </c>
    </row>
    <row r="69" spans="1:10" x14ac:dyDescent="0.2">
      <c r="A69" s="49" t="s">
        <v>93</v>
      </c>
      <c r="B69" s="49" t="s">
        <v>542</v>
      </c>
      <c r="C69" s="49" t="s">
        <v>32</v>
      </c>
      <c r="D69" s="52">
        <v>1</v>
      </c>
      <c r="E69" s="52">
        <v>1</v>
      </c>
      <c r="F69" s="52">
        <v>34</v>
      </c>
      <c r="G69" s="52">
        <v>43</v>
      </c>
      <c r="H69" s="52">
        <v>1</v>
      </c>
      <c r="I69" s="53">
        <v>50</v>
      </c>
      <c r="J69" s="53">
        <v>44.155844155844157</v>
      </c>
    </row>
    <row r="70" spans="1:10" x14ac:dyDescent="0.2">
      <c r="A70" s="49" t="s">
        <v>95</v>
      </c>
      <c r="B70" s="49" t="s">
        <v>96</v>
      </c>
      <c r="C70" s="49" t="s">
        <v>32</v>
      </c>
      <c r="D70" s="52">
        <v>2</v>
      </c>
      <c r="E70" s="52">
        <v>4</v>
      </c>
      <c r="F70" s="52">
        <v>108</v>
      </c>
      <c r="G70" s="52">
        <v>117</v>
      </c>
      <c r="H70" s="52">
        <v>3</v>
      </c>
      <c r="I70" s="53">
        <v>33.333333333333329</v>
      </c>
      <c r="J70" s="53">
        <v>48</v>
      </c>
    </row>
    <row r="71" spans="1:10" x14ac:dyDescent="0.2">
      <c r="A71" s="49" t="s">
        <v>96</v>
      </c>
      <c r="B71" s="49" t="s">
        <v>542</v>
      </c>
      <c r="C71" s="49" t="s">
        <v>32</v>
      </c>
      <c r="D71" s="52">
        <v>0</v>
      </c>
      <c r="E71" s="52">
        <v>2</v>
      </c>
      <c r="F71" s="52">
        <v>43</v>
      </c>
      <c r="G71" s="52">
        <v>47</v>
      </c>
      <c r="H71" s="52">
        <v>1</v>
      </c>
      <c r="I71" s="53">
        <v>0</v>
      </c>
      <c r="J71" s="53">
        <v>47.777777777777779</v>
      </c>
    </row>
    <row r="72" spans="1:10" x14ac:dyDescent="0.2">
      <c r="A72" s="49" t="s">
        <v>96</v>
      </c>
      <c r="B72" s="49" t="s">
        <v>530</v>
      </c>
      <c r="C72" s="49" t="s">
        <v>32</v>
      </c>
      <c r="D72" s="52">
        <v>0</v>
      </c>
      <c r="E72" s="52">
        <v>2</v>
      </c>
      <c r="F72" s="52">
        <v>36</v>
      </c>
      <c r="G72" s="52">
        <v>42</v>
      </c>
      <c r="H72" s="52">
        <v>1</v>
      </c>
      <c r="I72" s="53">
        <v>0</v>
      </c>
      <c r="J72" s="53">
        <v>46.153846153846153</v>
      </c>
    </row>
    <row r="73" spans="1:10" x14ac:dyDescent="0.2">
      <c r="A73" s="49" t="s">
        <v>84</v>
      </c>
      <c r="B73" s="49" t="s">
        <v>86</v>
      </c>
      <c r="C73" s="49" t="s">
        <v>27</v>
      </c>
      <c r="D73" s="52">
        <v>0</v>
      </c>
      <c r="E73" s="52">
        <v>2</v>
      </c>
      <c r="F73" s="52">
        <v>37</v>
      </c>
      <c r="G73" s="52">
        <v>43</v>
      </c>
      <c r="H73" s="52">
        <v>1</v>
      </c>
      <c r="I73" s="53">
        <v>0</v>
      </c>
      <c r="J73" s="53">
        <v>46.25</v>
      </c>
    </row>
    <row r="74" spans="1:10" x14ac:dyDescent="0.2">
      <c r="A74" s="49" t="s">
        <v>546</v>
      </c>
      <c r="B74" s="49" t="s">
        <v>88</v>
      </c>
      <c r="C74" s="49" t="s">
        <v>27</v>
      </c>
      <c r="D74" s="52">
        <v>0</v>
      </c>
      <c r="E74" s="52">
        <v>2</v>
      </c>
      <c r="F74" s="52">
        <v>31</v>
      </c>
      <c r="G74" s="52">
        <v>42</v>
      </c>
      <c r="H74" s="52">
        <v>1</v>
      </c>
      <c r="I74" s="53">
        <v>0</v>
      </c>
      <c r="J74" s="53">
        <v>42.465753424657535</v>
      </c>
    </row>
    <row r="75" spans="1:10" x14ac:dyDescent="0.2">
      <c r="A75" s="49" t="s">
        <v>87</v>
      </c>
      <c r="B75" s="49" t="s">
        <v>88</v>
      </c>
      <c r="C75" s="49" t="s">
        <v>27</v>
      </c>
      <c r="D75" s="52">
        <v>0</v>
      </c>
      <c r="E75" s="52">
        <v>2</v>
      </c>
      <c r="F75" s="52">
        <v>26</v>
      </c>
      <c r="G75" s="52">
        <v>42</v>
      </c>
      <c r="H75" s="52">
        <v>1</v>
      </c>
      <c r="I75" s="53">
        <v>0</v>
      </c>
      <c r="J75" s="53">
        <v>38.235294117647058</v>
      </c>
    </row>
    <row r="76" spans="1:10" x14ac:dyDescent="0.2">
      <c r="A76" s="49" t="s">
        <v>84</v>
      </c>
      <c r="B76" s="49" t="s">
        <v>87</v>
      </c>
      <c r="C76" s="49" t="s">
        <v>27</v>
      </c>
      <c r="D76" s="52">
        <v>0</v>
      </c>
      <c r="E76" s="52">
        <v>2</v>
      </c>
      <c r="F76" s="52">
        <v>26</v>
      </c>
      <c r="G76" s="52">
        <v>42</v>
      </c>
      <c r="H76" s="52">
        <v>1</v>
      </c>
      <c r="I76" s="53">
        <v>0</v>
      </c>
      <c r="J76" s="53">
        <v>38.235294117647058</v>
      </c>
    </row>
    <row r="77" spans="1:10" x14ac:dyDescent="0.2">
      <c r="A77" s="49" t="s">
        <v>80</v>
      </c>
      <c r="B77" s="49" t="s">
        <v>87</v>
      </c>
      <c r="C77" s="49" t="s">
        <v>27</v>
      </c>
      <c r="D77" s="52">
        <v>0</v>
      </c>
      <c r="E77" s="52">
        <v>6</v>
      </c>
      <c r="F77" s="52">
        <v>76</v>
      </c>
      <c r="G77" s="52">
        <v>126</v>
      </c>
      <c r="H77" s="52">
        <v>3</v>
      </c>
      <c r="I77" s="53">
        <v>0</v>
      </c>
      <c r="J77" s="53">
        <v>37.623762376237622</v>
      </c>
    </row>
    <row r="78" spans="1:10" x14ac:dyDescent="0.2">
      <c r="A78" s="49" t="s">
        <v>546</v>
      </c>
      <c r="B78" s="49" t="s">
        <v>80</v>
      </c>
      <c r="C78" s="49" t="s">
        <v>27</v>
      </c>
      <c r="D78" s="52">
        <v>0</v>
      </c>
      <c r="E78" s="52">
        <v>2</v>
      </c>
      <c r="F78" s="52">
        <v>24</v>
      </c>
      <c r="G78" s="52">
        <v>42</v>
      </c>
      <c r="H78" s="52">
        <v>1</v>
      </c>
      <c r="I78" s="53">
        <v>0</v>
      </c>
      <c r="J78" s="53">
        <v>36.363636363636367</v>
      </c>
    </row>
    <row r="79" spans="1:10" x14ac:dyDescent="0.2">
      <c r="A79" s="49" t="s">
        <v>78</v>
      </c>
      <c r="B79" s="49" t="s">
        <v>80</v>
      </c>
      <c r="C79" s="49" t="s">
        <v>27</v>
      </c>
      <c r="D79" s="52">
        <v>0</v>
      </c>
      <c r="E79" s="52">
        <v>4</v>
      </c>
      <c r="F79" s="52">
        <v>46</v>
      </c>
      <c r="G79" s="52">
        <v>84</v>
      </c>
      <c r="H79" s="52">
        <v>2</v>
      </c>
      <c r="I79" s="53">
        <v>0</v>
      </c>
      <c r="J79" s="53">
        <v>35.384615384615387</v>
      </c>
    </row>
    <row r="80" spans="1:10" x14ac:dyDescent="0.2">
      <c r="A80" s="49" t="s">
        <v>80</v>
      </c>
      <c r="B80" s="49" t="s">
        <v>86</v>
      </c>
      <c r="C80" s="49" t="s">
        <v>27</v>
      </c>
      <c r="D80" s="52">
        <v>0</v>
      </c>
      <c r="E80" s="52">
        <v>2</v>
      </c>
      <c r="F80" s="52">
        <v>23</v>
      </c>
      <c r="G80" s="52">
        <v>42</v>
      </c>
      <c r="H80" s="52">
        <v>1</v>
      </c>
      <c r="I80" s="53">
        <v>0</v>
      </c>
      <c r="J80" s="53">
        <v>35.384615384615387</v>
      </c>
    </row>
    <row r="81" spans="1:10" x14ac:dyDescent="0.2">
      <c r="A81" s="49" t="s">
        <v>546</v>
      </c>
      <c r="B81" s="49" t="s">
        <v>86</v>
      </c>
      <c r="C81" s="49" t="s">
        <v>27</v>
      </c>
      <c r="D81" s="52">
        <v>0</v>
      </c>
      <c r="E81" s="52">
        <v>4</v>
      </c>
      <c r="F81" s="52">
        <v>44</v>
      </c>
      <c r="G81" s="52">
        <v>84</v>
      </c>
      <c r="H81" s="52">
        <v>2</v>
      </c>
      <c r="I81" s="53">
        <v>0</v>
      </c>
      <c r="J81" s="53">
        <v>34.375</v>
      </c>
    </row>
    <row r="82" spans="1:10" x14ac:dyDescent="0.2">
      <c r="A82" s="49" t="s">
        <v>78</v>
      </c>
      <c r="B82" s="49" t="s">
        <v>546</v>
      </c>
      <c r="C82" s="49" t="s">
        <v>27</v>
      </c>
      <c r="D82" s="52">
        <v>0</v>
      </c>
      <c r="E82" s="52">
        <v>2</v>
      </c>
      <c r="F82" s="52">
        <v>22</v>
      </c>
      <c r="G82" s="52">
        <v>42</v>
      </c>
      <c r="H82" s="52">
        <v>1</v>
      </c>
      <c r="I82" s="53">
        <v>0</v>
      </c>
      <c r="J82" s="53">
        <v>34.375</v>
      </c>
    </row>
    <row r="83" spans="1:10" x14ac:dyDescent="0.2">
      <c r="A83" s="49" t="s">
        <v>546</v>
      </c>
      <c r="B83" s="49" t="s">
        <v>82</v>
      </c>
      <c r="C83" s="49" t="s">
        <v>27</v>
      </c>
      <c r="D83" s="52">
        <v>0</v>
      </c>
      <c r="E83" s="52">
        <v>2</v>
      </c>
      <c r="F83" s="52">
        <v>21</v>
      </c>
      <c r="G83" s="52">
        <v>42</v>
      </c>
      <c r="H83" s="52">
        <v>1</v>
      </c>
      <c r="I83" s="53">
        <v>0</v>
      </c>
      <c r="J83" s="53">
        <v>33.333333333333329</v>
      </c>
    </row>
    <row r="84" spans="1:10" x14ac:dyDescent="0.2">
      <c r="A84" s="49" t="s">
        <v>79</v>
      </c>
      <c r="B84" s="49" t="s">
        <v>84</v>
      </c>
      <c r="C84" s="49" t="s">
        <v>27</v>
      </c>
      <c r="D84" s="52">
        <v>0</v>
      </c>
      <c r="E84" s="52">
        <v>2</v>
      </c>
      <c r="F84" s="52">
        <v>21</v>
      </c>
      <c r="G84" s="52">
        <v>42</v>
      </c>
      <c r="H84" s="52">
        <v>1</v>
      </c>
      <c r="I84" s="53">
        <v>0</v>
      </c>
      <c r="J84" s="53">
        <v>33.333333333333329</v>
      </c>
    </row>
    <row r="85" spans="1:10" x14ac:dyDescent="0.2">
      <c r="A85" s="49" t="s">
        <v>86</v>
      </c>
      <c r="B85" s="49" t="s">
        <v>88</v>
      </c>
      <c r="C85" s="49" t="s">
        <v>27</v>
      </c>
      <c r="D85" s="52">
        <v>0</v>
      </c>
      <c r="E85" s="52">
        <v>4</v>
      </c>
      <c r="F85" s="52">
        <v>39</v>
      </c>
      <c r="G85" s="52">
        <v>84</v>
      </c>
      <c r="H85" s="52">
        <v>2</v>
      </c>
      <c r="I85" s="53">
        <v>0</v>
      </c>
      <c r="J85" s="53">
        <v>31.707317073170731</v>
      </c>
    </row>
    <row r="86" spans="1:10" x14ac:dyDescent="0.2">
      <c r="A86" s="49" t="s">
        <v>86</v>
      </c>
      <c r="B86" s="49" t="s">
        <v>87</v>
      </c>
      <c r="C86" s="49" t="s">
        <v>27</v>
      </c>
      <c r="D86" s="52">
        <v>0</v>
      </c>
      <c r="E86" s="52">
        <v>6</v>
      </c>
      <c r="F86" s="52">
        <v>55</v>
      </c>
      <c r="G86" s="52">
        <v>126</v>
      </c>
      <c r="H86" s="52">
        <v>3</v>
      </c>
      <c r="I86" s="53">
        <v>0</v>
      </c>
      <c r="J86" s="53">
        <v>30.386740331491712</v>
      </c>
    </row>
    <row r="87" spans="1:10" x14ac:dyDescent="0.2">
      <c r="A87" s="49" t="s">
        <v>546</v>
      </c>
      <c r="B87" s="49" t="s">
        <v>79</v>
      </c>
      <c r="C87" s="49" t="s">
        <v>27</v>
      </c>
      <c r="D87" s="52">
        <v>0</v>
      </c>
      <c r="E87" s="52">
        <v>2</v>
      </c>
      <c r="F87" s="52">
        <v>16</v>
      </c>
      <c r="G87" s="52">
        <v>42</v>
      </c>
      <c r="H87" s="52">
        <v>1</v>
      </c>
      <c r="I87" s="53">
        <v>0</v>
      </c>
      <c r="J87" s="53">
        <v>27.586206896551722</v>
      </c>
    </row>
    <row r="88" spans="1:10" x14ac:dyDescent="0.2">
      <c r="A88" s="49" t="s">
        <v>82</v>
      </c>
      <c r="B88" s="49" t="s">
        <v>86</v>
      </c>
      <c r="C88" s="49" t="s">
        <v>27</v>
      </c>
      <c r="D88" s="52">
        <v>0</v>
      </c>
      <c r="E88" s="52">
        <v>2</v>
      </c>
      <c r="F88" s="52">
        <v>15</v>
      </c>
      <c r="G88" s="52">
        <v>42</v>
      </c>
      <c r="H88" s="52">
        <v>1</v>
      </c>
      <c r="I88" s="53">
        <v>0</v>
      </c>
      <c r="J88" s="53">
        <v>26.315789473684209</v>
      </c>
    </row>
    <row r="89" spans="1:10" x14ac:dyDescent="0.2">
      <c r="A89" s="49" t="s">
        <v>546</v>
      </c>
      <c r="B89" s="49" t="s">
        <v>87</v>
      </c>
      <c r="C89" s="49" t="s">
        <v>27</v>
      </c>
      <c r="D89" s="52">
        <v>0</v>
      </c>
      <c r="E89" s="52">
        <v>2</v>
      </c>
      <c r="F89" s="52">
        <v>14</v>
      </c>
      <c r="G89" s="52">
        <v>42</v>
      </c>
      <c r="H89" s="52">
        <v>1</v>
      </c>
      <c r="I89" s="53">
        <v>0</v>
      </c>
      <c r="J89" s="53">
        <v>25</v>
      </c>
    </row>
    <row r="90" spans="1:10" x14ac:dyDescent="0.2">
      <c r="A90" s="49" t="s">
        <v>212</v>
      </c>
      <c r="B90" s="49" t="s">
        <v>214</v>
      </c>
      <c r="C90" s="49" t="s">
        <v>5</v>
      </c>
      <c r="D90" s="52">
        <v>4</v>
      </c>
      <c r="E90" s="52">
        <v>0</v>
      </c>
      <c r="F90" s="52">
        <v>84</v>
      </c>
      <c r="G90" s="52">
        <v>44</v>
      </c>
      <c r="H90" s="52">
        <v>2</v>
      </c>
      <c r="I90" s="53">
        <v>100</v>
      </c>
      <c r="J90" s="53">
        <v>65.625</v>
      </c>
    </row>
    <row r="91" spans="1:10" x14ac:dyDescent="0.2">
      <c r="A91" s="49" t="s">
        <v>211</v>
      </c>
      <c r="B91" s="49" t="s">
        <v>214</v>
      </c>
      <c r="C91" s="49" t="s">
        <v>5</v>
      </c>
      <c r="D91" s="52">
        <v>3</v>
      </c>
      <c r="E91" s="52">
        <v>1</v>
      </c>
      <c r="F91" s="52">
        <v>82</v>
      </c>
      <c r="G91" s="52">
        <v>59</v>
      </c>
      <c r="H91" s="52">
        <v>2</v>
      </c>
      <c r="I91" s="53">
        <v>75</v>
      </c>
      <c r="J91" s="53">
        <v>58.156028368794324</v>
      </c>
    </row>
    <row r="92" spans="1:10" x14ac:dyDescent="0.2">
      <c r="A92" s="49" t="s">
        <v>212</v>
      </c>
      <c r="B92" s="49" t="s">
        <v>215</v>
      </c>
      <c r="C92" s="49" t="s">
        <v>5</v>
      </c>
      <c r="D92" s="52">
        <v>4</v>
      </c>
      <c r="E92" s="52">
        <v>6</v>
      </c>
      <c r="F92" s="52">
        <v>182</v>
      </c>
      <c r="G92" s="52">
        <v>194</v>
      </c>
      <c r="H92" s="52">
        <v>5</v>
      </c>
      <c r="I92" s="53">
        <v>40</v>
      </c>
      <c r="J92" s="53">
        <v>48.404255319148938</v>
      </c>
    </row>
    <row r="93" spans="1:10" x14ac:dyDescent="0.2">
      <c r="A93" s="49" t="s">
        <v>212</v>
      </c>
      <c r="B93" s="49" t="s">
        <v>213</v>
      </c>
      <c r="C93" s="49" t="s">
        <v>5</v>
      </c>
      <c r="D93" s="52">
        <v>5</v>
      </c>
      <c r="E93" s="52">
        <v>9</v>
      </c>
      <c r="F93" s="52">
        <v>247</v>
      </c>
      <c r="G93" s="52">
        <v>253</v>
      </c>
      <c r="H93" s="52">
        <v>7</v>
      </c>
      <c r="I93" s="53">
        <v>35.714285714285715</v>
      </c>
      <c r="J93" s="53">
        <v>49.4</v>
      </c>
    </row>
    <row r="94" spans="1:10" x14ac:dyDescent="0.2">
      <c r="A94" s="49" t="s">
        <v>211</v>
      </c>
      <c r="B94" s="49" t="s">
        <v>213</v>
      </c>
      <c r="C94" s="49" t="s">
        <v>5</v>
      </c>
      <c r="D94" s="52">
        <v>4</v>
      </c>
      <c r="E94" s="52">
        <v>10</v>
      </c>
      <c r="F94" s="52">
        <v>219</v>
      </c>
      <c r="G94" s="52">
        <v>268</v>
      </c>
      <c r="H94" s="52">
        <v>7</v>
      </c>
      <c r="I94" s="53">
        <v>28.571428571428569</v>
      </c>
      <c r="J94" s="53">
        <v>44.969199178644764</v>
      </c>
    </row>
    <row r="95" spans="1:10" x14ac:dyDescent="0.2">
      <c r="A95" s="49" t="s">
        <v>211</v>
      </c>
      <c r="B95" s="49" t="s">
        <v>215</v>
      </c>
      <c r="C95" s="49" t="s">
        <v>5</v>
      </c>
      <c r="D95" s="52">
        <v>0</v>
      </c>
      <c r="E95" s="52">
        <v>10</v>
      </c>
      <c r="F95" s="52">
        <v>140</v>
      </c>
      <c r="G95" s="52">
        <v>211</v>
      </c>
      <c r="H95" s="52">
        <v>5</v>
      </c>
      <c r="I95" s="53">
        <v>0</v>
      </c>
      <c r="J95" s="53">
        <v>39.886039886039889</v>
      </c>
    </row>
    <row r="96" spans="1:10" x14ac:dyDescent="0.2">
      <c r="A96" s="49" t="s">
        <v>265</v>
      </c>
      <c r="B96" s="49" t="s">
        <v>264</v>
      </c>
      <c r="C96" s="49" t="s">
        <v>25</v>
      </c>
      <c r="D96" s="52">
        <v>2</v>
      </c>
      <c r="E96" s="52">
        <v>0</v>
      </c>
      <c r="F96" s="52">
        <v>42</v>
      </c>
      <c r="G96" s="52">
        <v>22</v>
      </c>
      <c r="H96" s="52">
        <v>1</v>
      </c>
      <c r="I96" s="53">
        <v>100</v>
      </c>
      <c r="J96" s="53">
        <v>65.625</v>
      </c>
    </row>
    <row r="97" spans="1:10" x14ac:dyDescent="0.2">
      <c r="A97" s="49" t="s">
        <v>265</v>
      </c>
      <c r="B97" s="49" t="s">
        <v>549</v>
      </c>
      <c r="C97" s="49" t="s">
        <v>25</v>
      </c>
      <c r="D97" s="52">
        <v>2</v>
      </c>
      <c r="E97" s="52">
        <v>0</v>
      </c>
      <c r="F97" s="52">
        <v>42</v>
      </c>
      <c r="G97" s="52">
        <v>30</v>
      </c>
      <c r="H97" s="52">
        <v>1</v>
      </c>
      <c r="I97" s="53">
        <v>100</v>
      </c>
      <c r="J97" s="53">
        <v>58.333333333333336</v>
      </c>
    </row>
    <row r="98" spans="1:10" x14ac:dyDescent="0.2">
      <c r="A98" s="49" t="s">
        <v>265</v>
      </c>
      <c r="B98" s="49" t="s">
        <v>566</v>
      </c>
      <c r="C98" s="49" t="s">
        <v>25</v>
      </c>
      <c r="D98" s="52">
        <v>2</v>
      </c>
      <c r="E98" s="52">
        <v>0</v>
      </c>
      <c r="F98" s="52">
        <v>42</v>
      </c>
      <c r="G98" s="52">
        <v>38</v>
      </c>
      <c r="H98" s="52">
        <v>1</v>
      </c>
      <c r="I98" s="53">
        <v>100</v>
      </c>
      <c r="J98" s="53">
        <v>52.5</v>
      </c>
    </row>
    <row r="99" spans="1:10" x14ac:dyDescent="0.2">
      <c r="A99" s="49" t="s">
        <v>269</v>
      </c>
      <c r="B99" s="49" t="s">
        <v>270</v>
      </c>
      <c r="C99" s="49" t="s">
        <v>25</v>
      </c>
      <c r="D99" s="52">
        <v>2</v>
      </c>
      <c r="E99" s="52">
        <v>0</v>
      </c>
      <c r="F99" s="52">
        <v>43</v>
      </c>
      <c r="G99" s="52">
        <v>39</v>
      </c>
      <c r="H99" s="52">
        <v>1</v>
      </c>
      <c r="I99" s="53">
        <v>100</v>
      </c>
      <c r="J99" s="53">
        <v>52.439024390243901</v>
      </c>
    </row>
    <row r="100" spans="1:10" x14ac:dyDescent="0.2">
      <c r="A100" s="49" t="s">
        <v>266</v>
      </c>
      <c r="B100" s="49" t="s">
        <v>268</v>
      </c>
      <c r="C100" s="49" t="s">
        <v>25</v>
      </c>
      <c r="D100" s="52">
        <v>2</v>
      </c>
      <c r="E100" s="52">
        <v>0</v>
      </c>
      <c r="F100" s="52">
        <v>47</v>
      </c>
      <c r="G100" s="52">
        <v>43</v>
      </c>
      <c r="H100" s="52">
        <v>1</v>
      </c>
      <c r="I100" s="53">
        <v>100</v>
      </c>
      <c r="J100" s="53">
        <v>52.222222222222229</v>
      </c>
    </row>
    <row r="101" spans="1:10" x14ac:dyDescent="0.2">
      <c r="A101" s="49" t="s">
        <v>266</v>
      </c>
      <c r="B101" s="49" t="s">
        <v>264</v>
      </c>
      <c r="C101" s="49" t="s">
        <v>25</v>
      </c>
      <c r="D101" s="52">
        <v>4</v>
      </c>
      <c r="E101" s="52">
        <v>2</v>
      </c>
      <c r="F101" s="52">
        <v>114</v>
      </c>
      <c r="G101" s="52">
        <v>95</v>
      </c>
      <c r="H101" s="52">
        <v>3</v>
      </c>
      <c r="I101" s="53">
        <v>66.666666666666657</v>
      </c>
      <c r="J101" s="53">
        <v>54.54545454545454</v>
      </c>
    </row>
    <row r="102" spans="1:10" x14ac:dyDescent="0.2">
      <c r="A102" s="49" t="s">
        <v>264</v>
      </c>
      <c r="B102" s="49" t="s">
        <v>549</v>
      </c>
      <c r="C102" s="49" t="s">
        <v>25</v>
      </c>
      <c r="D102" s="52">
        <v>4</v>
      </c>
      <c r="E102" s="52">
        <v>2</v>
      </c>
      <c r="F102" s="52">
        <v>111</v>
      </c>
      <c r="G102" s="52">
        <v>111</v>
      </c>
      <c r="H102" s="52">
        <v>3</v>
      </c>
      <c r="I102" s="53">
        <v>66.666666666666657</v>
      </c>
      <c r="J102" s="53">
        <v>50</v>
      </c>
    </row>
    <row r="103" spans="1:10" x14ac:dyDescent="0.2">
      <c r="A103" s="49" t="s">
        <v>264</v>
      </c>
      <c r="B103" s="49" t="s">
        <v>268</v>
      </c>
      <c r="C103" s="49" t="s">
        <v>25</v>
      </c>
      <c r="D103" s="52">
        <v>1</v>
      </c>
      <c r="E103" s="52">
        <v>1</v>
      </c>
      <c r="F103" s="52">
        <v>42</v>
      </c>
      <c r="G103" s="52">
        <v>35</v>
      </c>
      <c r="H103" s="52">
        <v>1</v>
      </c>
      <c r="I103" s="53">
        <v>50</v>
      </c>
      <c r="J103" s="53">
        <v>54.54545454545454</v>
      </c>
    </row>
    <row r="104" spans="1:10" x14ac:dyDescent="0.2">
      <c r="A104" s="49" t="s">
        <v>268</v>
      </c>
      <c r="B104" s="49" t="s">
        <v>270</v>
      </c>
      <c r="C104" s="49" t="s">
        <v>25</v>
      </c>
      <c r="D104" s="52">
        <v>1</v>
      </c>
      <c r="E104" s="52">
        <v>1</v>
      </c>
      <c r="F104" s="52">
        <v>40</v>
      </c>
      <c r="G104" s="52">
        <v>40</v>
      </c>
      <c r="H104" s="52">
        <v>1</v>
      </c>
      <c r="I104" s="53">
        <v>50</v>
      </c>
      <c r="J104" s="53">
        <v>50</v>
      </c>
    </row>
    <row r="105" spans="1:10" x14ac:dyDescent="0.2">
      <c r="A105" s="49" t="s">
        <v>264</v>
      </c>
      <c r="B105" s="49" t="s">
        <v>513</v>
      </c>
      <c r="C105" s="49" t="s">
        <v>25</v>
      </c>
      <c r="D105" s="52">
        <v>3</v>
      </c>
      <c r="E105" s="52">
        <v>3</v>
      </c>
      <c r="F105" s="52">
        <v>105</v>
      </c>
      <c r="G105" s="52">
        <v>114</v>
      </c>
      <c r="H105" s="52">
        <v>3</v>
      </c>
      <c r="I105" s="53">
        <v>50</v>
      </c>
      <c r="J105" s="53">
        <v>47.945205479452049</v>
      </c>
    </row>
    <row r="106" spans="1:10" x14ac:dyDescent="0.2">
      <c r="A106" s="49" t="s">
        <v>269</v>
      </c>
      <c r="B106" s="49" t="s">
        <v>549</v>
      </c>
      <c r="C106" s="49" t="s">
        <v>25</v>
      </c>
      <c r="D106" s="52">
        <v>1</v>
      </c>
      <c r="E106" s="52">
        <v>1</v>
      </c>
      <c r="F106" s="52">
        <v>33</v>
      </c>
      <c r="G106" s="52">
        <v>36</v>
      </c>
      <c r="H106" s="52">
        <v>1</v>
      </c>
      <c r="I106" s="53">
        <v>50</v>
      </c>
      <c r="J106" s="53">
        <v>47.826086956521742</v>
      </c>
    </row>
    <row r="107" spans="1:10" x14ac:dyDescent="0.2">
      <c r="A107" s="49" t="s">
        <v>266</v>
      </c>
      <c r="B107" s="49" t="s">
        <v>549</v>
      </c>
      <c r="C107" s="49" t="s">
        <v>25</v>
      </c>
      <c r="D107" s="52">
        <v>1</v>
      </c>
      <c r="E107" s="52">
        <v>3</v>
      </c>
      <c r="F107" s="52">
        <v>62</v>
      </c>
      <c r="G107" s="52">
        <v>82</v>
      </c>
      <c r="H107" s="52">
        <v>2</v>
      </c>
      <c r="I107" s="53">
        <v>25</v>
      </c>
      <c r="J107" s="53">
        <v>43.055555555555557</v>
      </c>
    </row>
    <row r="108" spans="1:10" x14ac:dyDescent="0.2">
      <c r="A108" s="49" t="s">
        <v>265</v>
      </c>
      <c r="B108" s="49" t="s">
        <v>266</v>
      </c>
      <c r="C108" s="49" t="s">
        <v>25</v>
      </c>
      <c r="D108" s="52">
        <v>0</v>
      </c>
      <c r="E108" s="52">
        <v>2</v>
      </c>
      <c r="F108" s="52">
        <v>37</v>
      </c>
      <c r="G108" s="52">
        <v>42</v>
      </c>
      <c r="H108" s="52">
        <v>1</v>
      </c>
      <c r="I108" s="53">
        <v>0</v>
      </c>
      <c r="J108" s="53">
        <v>46.835443037974684</v>
      </c>
    </row>
    <row r="109" spans="1:10" x14ac:dyDescent="0.2">
      <c r="A109" s="49" t="s">
        <v>265</v>
      </c>
      <c r="B109" s="49" t="s">
        <v>269</v>
      </c>
      <c r="C109" s="49" t="s">
        <v>25</v>
      </c>
      <c r="D109" s="52">
        <v>0</v>
      </c>
      <c r="E109" s="52">
        <v>2</v>
      </c>
      <c r="F109" s="52">
        <v>34</v>
      </c>
      <c r="G109" s="52">
        <v>42</v>
      </c>
      <c r="H109" s="52">
        <v>1</v>
      </c>
      <c r="I109" s="53">
        <v>0</v>
      </c>
      <c r="J109" s="53">
        <v>44.736842105263158</v>
      </c>
    </row>
    <row r="110" spans="1:10" x14ac:dyDescent="0.2">
      <c r="A110" s="49" t="s">
        <v>269</v>
      </c>
      <c r="B110" s="49" t="s">
        <v>563</v>
      </c>
      <c r="C110" s="49" t="s">
        <v>25</v>
      </c>
      <c r="D110" s="52">
        <v>0</v>
      </c>
      <c r="E110" s="52">
        <v>2</v>
      </c>
      <c r="F110" s="52">
        <v>27</v>
      </c>
      <c r="G110" s="52">
        <v>42</v>
      </c>
      <c r="H110" s="52">
        <v>1</v>
      </c>
      <c r="I110" s="53">
        <v>0</v>
      </c>
      <c r="J110" s="53">
        <v>39.130434782608695</v>
      </c>
    </row>
  </sheetData>
  <autoFilter ref="A5:J5" xr:uid="{F4FC9B87-C989-4886-B583-8A5AEFF7C693}"/>
  <sortState ref="A6:J110">
    <sortCondition ref="C6:C110"/>
  </sortState>
  <mergeCells count="2">
    <mergeCell ref="D4:E4"/>
    <mergeCell ref="F4:G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BFF21-AE20-4E1B-82B6-941182CA4251}">
  <sheetPr codeName="Sheet19"/>
  <dimension ref="A1:J108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6" customWidth="1"/>
    <col min="4" max="8" width="9.140625" style="50"/>
    <col min="9" max="10" width="9.140625" style="53"/>
  </cols>
  <sheetData>
    <row r="1" spans="1:10" s="42" customFormat="1" ht="20.25" x14ac:dyDescent="0.3">
      <c r="A1" s="45" t="s">
        <v>567</v>
      </c>
      <c r="B1" s="46"/>
      <c r="C1" s="46"/>
      <c r="D1" s="50"/>
      <c r="E1" s="50"/>
      <c r="F1" s="50"/>
      <c r="G1" s="46"/>
      <c r="H1" s="50"/>
      <c r="I1" s="53"/>
      <c r="J1" s="53"/>
    </row>
    <row r="2" spans="1:10" s="42" customFormat="1" x14ac:dyDescent="0.2">
      <c r="A2" s="46"/>
      <c r="B2" s="46"/>
      <c r="C2" s="46"/>
      <c r="D2" s="50"/>
      <c r="E2" s="50"/>
      <c r="F2" s="50"/>
      <c r="G2" s="50"/>
      <c r="H2" s="50"/>
      <c r="I2" s="53"/>
      <c r="J2" s="53"/>
    </row>
    <row r="3" spans="1:10" ht="15.75" x14ac:dyDescent="0.25">
      <c r="A3" s="47" t="s">
        <v>317</v>
      </c>
      <c r="B3" s="47"/>
    </row>
    <row r="4" spans="1:10" x14ac:dyDescent="0.2">
      <c r="A4" s="48"/>
      <c r="B4" s="48"/>
      <c r="C4" s="48"/>
      <c r="D4" s="87" t="s">
        <v>302</v>
      </c>
      <c r="E4" s="88"/>
      <c r="F4" s="87" t="s">
        <v>305</v>
      </c>
      <c r="G4" s="88"/>
      <c r="H4" s="43"/>
      <c r="I4" s="54"/>
      <c r="J4" s="54"/>
    </row>
    <row r="5" spans="1:10" x14ac:dyDescent="0.2">
      <c r="A5" s="48" t="s">
        <v>327</v>
      </c>
      <c r="B5" s="48" t="s">
        <v>328</v>
      </c>
      <c r="C5" s="48" t="s">
        <v>301</v>
      </c>
      <c r="D5" s="43" t="s">
        <v>303</v>
      </c>
      <c r="E5" s="43" t="s">
        <v>304</v>
      </c>
      <c r="F5" s="43" t="s">
        <v>303</v>
      </c>
      <c r="G5" s="43" t="s">
        <v>304</v>
      </c>
      <c r="H5" s="51" t="s">
        <v>34</v>
      </c>
      <c r="I5" s="54" t="s">
        <v>35</v>
      </c>
      <c r="J5" s="54" t="s">
        <v>36</v>
      </c>
    </row>
    <row r="6" spans="1:10" x14ac:dyDescent="0.2">
      <c r="A6" s="49" t="s">
        <v>545</v>
      </c>
      <c r="B6" s="49" t="s">
        <v>543</v>
      </c>
      <c r="C6" s="49" t="s">
        <v>29</v>
      </c>
      <c r="D6" s="52">
        <v>2</v>
      </c>
      <c r="E6" s="52">
        <v>0</v>
      </c>
      <c r="F6" s="52">
        <v>42</v>
      </c>
      <c r="G6" s="52">
        <v>20</v>
      </c>
      <c r="H6" s="52">
        <v>1</v>
      </c>
      <c r="I6" s="53">
        <v>100</v>
      </c>
      <c r="J6" s="53">
        <v>67.741935483870961</v>
      </c>
    </row>
    <row r="7" spans="1:10" x14ac:dyDescent="0.2">
      <c r="A7" s="49" t="s">
        <v>191</v>
      </c>
      <c r="B7" s="49" t="s">
        <v>543</v>
      </c>
      <c r="C7" s="49" t="s">
        <v>29</v>
      </c>
      <c r="D7" s="52">
        <v>4</v>
      </c>
      <c r="E7" s="52">
        <v>0</v>
      </c>
      <c r="F7" s="52">
        <v>84</v>
      </c>
      <c r="G7" s="52">
        <v>45</v>
      </c>
      <c r="H7" s="52">
        <v>2</v>
      </c>
      <c r="I7" s="53">
        <v>100</v>
      </c>
      <c r="J7" s="53">
        <v>65.116279069767444</v>
      </c>
    </row>
    <row r="8" spans="1:10" x14ac:dyDescent="0.2">
      <c r="A8" s="49" t="s">
        <v>192</v>
      </c>
      <c r="B8" s="49" t="s">
        <v>543</v>
      </c>
      <c r="C8" s="49" t="s">
        <v>29</v>
      </c>
      <c r="D8" s="52">
        <v>6</v>
      </c>
      <c r="E8" s="52">
        <v>0</v>
      </c>
      <c r="F8" s="52">
        <v>126</v>
      </c>
      <c r="G8" s="52">
        <v>68</v>
      </c>
      <c r="H8" s="52">
        <v>3</v>
      </c>
      <c r="I8" s="53">
        <v>100</v>
      </c>
      <c r="J8" s="53">
        <v>64.948453608247419</v>
      </c>
    </row>
    <row r="9" spans="1:10" x14ac:dyDescent="0.2">
      <c r="A9" s="49" t="s">
        <v>192</v>
      </c>
      <c r="B9" s="49" t="s">
        <v>193</v>
      </c>
      <c r="C9" s="49" t="s">
        <v>29</v>
      </c>
      <c r="D9" s="52">
        <v>2</v>
      </c>
      <c r="E9" s="52">
        <v>0</v>
      </c>
      <c r="F9" s="52">
        <v>42</v>
      </c>
      <c r="G9" s="52">
        <v>25</v>
      </c>
      <c r="H9" s="52">
        <v>1</v>
      </c>
      <c r="I9" s="53">
        <v>100</v>
      </c>
      <c r="J9" s="53">
        <v>62.68656716417911</v>
      </c>
    </row>
    <row r="10" spans="1:10" x14ac:dyDescent="0.2">
      <c r="A10" s="49" t="s">
        <v>192</v>
      </c>
      <c r="B10" s="49" t="s">
        <v>196</v>
      </c>
      <c r="C10" s="49" t="s">
        <v>29</v>
      </c>
      <c r="D10" s="52">
        <v>3</v>
      </c>
      <c r="E10" s="52">
        <v>1</v>
      </c>
      <c r="F10" s="52">
        <v>81</v>
      </c>
      <c r="G10" s="52">
        <v>64</v>
      </c>
      <c r="H10" s="52">
        <v>2</v>
      </c>
      <c r="I10" s="53">
        <v>75</v>
      </c>
      <c r="J10" s="53">
        <v>55.862068965517238</v>
      </c>
    </row>
    <row r="11" spans="1:10" x14ac:dyDescent="0.2">
      <c r="A11" s="49" t="s">
        <v>545</v>
      </c>
      <c r="B11" s="49" t="s">
        <v>192</v>
      </c>
      <c r="C11" s="49" t="s">
        <v>29</v>
      </c>
      <c r="D11" s="52">
        <v>4</v>
      </c>
      <c r="E11" s="52">
        <v>2</v>
      </c>
      <c r="F11" s="52">
        <v>119</v>
      </c>
      <c r="G11" s="52">
        <v>85</v>
      </c>
      <c r="H11" s="52">
        <v>3</v>
      </c>
      <c r="I11" s="53">
        <v>66.666666666666657</v>
      </c>
      <c r="J11" s="53">
        <v>58.333333333333336</v>
      </c>
    </row>
    <row r="12" spans="1:10" x14ac:dyDescent="0.2">
      <c r="A12" s="49" t="s">
        <v>545</v>
      </c>
      <c r="B12" s="49" t="s">
        <v>191</v>
      </c>
      <c r="C12" s="49" t="s">
        <v>29</v>
      </c>
      <c r="D12" s="52">
        <v>3</v>
      </c>
      <c r="E12" s="52">
        <v>3</v>
      </c>
      <c r="F12" s="52">
        <v>113</v>
      </c>
      <c r="G12" s="52">
        <v>102</v>
      </c>
      <c r="H12" s="52">
        <v>3</v>
      </c>
      <c r="I12" s="53">
        <v>50</v>
      </c>
      <c r="J12" s="53">
        <v>52.558139534883722</v>
      </c>
    </row>
    <row r="13" spans="1:10" x14ac:dyDescent="0.2">
      <c r="A13" s="49" t="s">
        <v>191</v>
      </c>
      <c r="B13" s="49" t="s">
        <v>196</v>
      </c>
      <c r="C13" s="49" t="s">
        <v>29</v>
      </c>
      <c r="D13" s="52">
        <v>1</v>
      </c>
      <c r="E13" s="52">
        <v>1</v>
      </c>
      <c r="F13" s="52">
        <v>39</v>
      </c>
      <c r="G13" s="52">
        <v>39</v>
      </c>
      <c r="H13" s="52">
        <v>1</v>
      </c>
      <c r="I13" s="53">
        <v>50</v>
      </c>
      <c r="J13" s="53">
        <v>50</v>
      </c>
    </row>
    <row r="14" spans="1:10" x14ac:dyDescent="0.2">
      <c r="A14" s="49" t="s">
        <v>191</v>
      </c>
      <c r="B14" s="49" t="s">
        <v>193</v>
      </c>
      <c r="C14" s="49" t="s">
        <v>29</v>
      </c>
      <c r="D14" s="52">
        <v>1</v>
      </c>
      <c r="E14" s="52">
        <v>1</v>
      </c>
      <c r="F14" s="52">
        <v>32</v>
      </c>
      <c r="G14" s="52">
        <v>34</v>
      </c>
      <c r="H14" s="52">
        <v>1</v>
      </c>
      <c r="I14" s="53">
        <v>50</v>
      </c>
      <c r="J14" s="53">
        <v>48.484848484848484</v>
      </c>
    </row>
    <row r="15" spans="1:10" x14ac:dyDescent="0.2">
      <c r="A15" s="49" t="s">
        <v>192</v>
      </c>
      <c r="B15" s="49" t="s">
        <v>281</v>
      </c>
      <c r="C15" s="49" t="s">
        <v>29</v>
      </c>
      <c r="D15" s="52">
        <v>2</v>
      </c>
      <c r="E15" s="52">
        <v>2</v>
      </c>
      <c r="F15" s="52">
        <v>70</v>
      </c>
      <c r="G15" s="52">
        <v>78</v>
      </c>
      <c r="H15" s="52">
        <v>2</v>
      </c>
      <c r="I15" s="53">
        <v>50</v>
      </c>
      <c r="J15" s="53">
        <v>47.297297297297298</v>
      </c>
    </row>
    <row r="16" spans="1:10" x14ac:dyDescent="0.2">
      <c r="A16" s="49" t="s">
        <v>191</v>
      </c>
      <c r="B16" s="49" t="s">
        <v>281</v>
      </c>
      <c r="C16" s="49" t="s">
        <v>29</v>
      </c>
      <c r="D16" s="52">
        <v>0</v>
      </c>
      <c r="E16" s="52">
        <v>4</v>
      </c>
      <c r="F16" s="52">
        <v>68</v>
      </c>
      <c r="G16" s="52">
        <v>88</v>
      </c>
      <c r="H16" s="52">
        <v>2</v>
      </c>
      <c r="I16" s="53">
        <v>0</v>
      </c>
      <c r="J16" s="53">
        <v>43.589743589743591</v>
      </c>
    </row>
    <row r="17" spans="1:10" x14ac:dyDescent="0.2">
      <c r="A17" s="49" t="s">
        <v>192</v>
      </c>
      <c r="B17" s="49" t="s">
        <v>195</v>
      </c>
      <c r="C17" s="49" t="s">
        <v>29</v>
      </c>
      <c r="D17" s="52">
        <v>0</v>
      </c>
      <c r="E17" s="52">
        <v>2</v>
      </c>
      <c r="F17" s="52">
        <v>30</v>
      </c>
      <c r="G17" s="52">
        <v>42</v>
      </c>
      <c r="H17" s="52">
        <v>1</v>
      </c>
      <c r="I17" s="53">
        <v>0</v>
      </c>
      <c r="J17" s="53">
        <v>41.666666666666671</v>
      </c>
    </row>
    <row r="18" spans="1:10" x14ac:dyDescent="0.2">
      <c r="A18" s="49" t="s">
        <v>554</v>
      </c>
      <c r="B18" s="49" t="s">
        <v>196</v>
      </c>
      <c r="C18" s="49" t="s">
        <v>29</v>
      </c>
      <c r="D18" s="52">
        <v>0</v>
      </c>
      <c r="E18" s="52">
        <v>2</v>
      </c>
      <c r="F18" s="52">
        <v>30</v>
      </c>
      <c r="G18" s="52">
        <v>42</v>
      </c>
      <c r="H18" s="52">
        <v>1</v>
      </c>
      <c r="I18" s="53">
        <v>0</v>
      </c>
      <c r="J18" s="53">
        <v>41.666666666666671</v>
      </c>
    </row>
    <row r="19" spans="1:10" x14ac:dyDescent="0.2">
      <c r="A19" s="49" t="s">
        <v>191</v>
      </c>
      <c r="B19" s="49" t="s">
        <v>192</v>
      </c>
      <c r="C19" s="49" t="s">
        <v>29</v>
      </c>
      <c r="D19" s="52">
        <v>0</v>
      </c>
      <c r="E19" s="52">
        <v>2</v>
      </c>
      <c r="F19" s="52">
        <v>27</v>
      </c>
      <c r="G19" s="52">
        <v>44</v>
      </c>
      <c r="H19" s="52">
        <v>1</v>
      </c>
      <c r="I19" s="53">
        <v>0</v>
      </c>
      <c r="J19" s="53">
        <v>38.028169014084504</v>
      </c>
    </row>
    <row r="20" spans="1:10" x14ac:dyDescent="0.2">
      <c r="A20" s="49" t="s">
        <v>554</v>
      </c>
      <c r="B20" s="49" t="s">
        <v>193</v>
      </c>
      <c r="C20" s="49" t="s">
        <v>29</v>
      </c>
      <c r="D20" s="52">
        <v>0</v>
      </c>
      <c r="E20" s="52">
        <v>2</v>
      </c>
      <c r="F20" s="52">
        <v>24</v>
      </c>
      <c r="G20" s="52">
        <v>42</v>
      </c>
      <c r="H20" s="52">
        <v>1</v>
      </c>
      <c r="I20" s="53">
        <v>0</v>
      </c>
      <c r="J20" s="53">
        <v>36.363636363636367</v>
      </c>
    </row>
    <row r="21" spans="1:10" x14ac:dyDescent="0.2">
      <c r="A21" s="49" t="s">
        <v>281</v>
      </c>
      <c r="B21" s="49" t="s">
        <v>193</v>
      </c>
      <c r="C21" s="49" t="s">
        <v>29</v>
      </c>
      <c r="D21" s="52">
        <v>0</v>
      </c>
      <c r="E21" s="52">
        <v>2</v>
      </c>
      <c r="F21" s="52">
        <v>23</v>
      </c>
      <c r="G21" s="52">
        <v>42</v>
      </c>
      <c r="H21" s="52">
        <v>1</v>
      </c>
      <c r="I21" s="53">
        <v>0</v>
      </c>
      <c r="J21" s="53">
        <v>35.384615384615387</v>
      </c>
    </row>
    <row r="22" spans="1:10" x14ac:dyDescent="0.2">
      <c r="A22" s="49" t="s">
        <v>261</v>
      </c>
      <c r="B22" s="49" t="s">
        <v>560</v>
      </c>
      <c r="C22" s="49" t="s">
        <v>31</v>
      </c>
      <c r="D22" s="52">
        <v>2</v>
      </c>
      <c r="E22" s="52">
        <v>0</v>
      </c>
      <c r="F22" s="52">
        <v>42</v>
      </c>
      <c r="G22" s="52">
        <v>20</v>
      </c>
      <c r="H22" s="52">
        <v>1</v>
      </c>
      <c r="I22" s="53">
        <v>100</v>
      </c>
      <c r="J22" s="53">
        <v>67.741935483870961</v>
      </c>
    </row>
    <row r="23" spans="1:10" x14ac:dyDescent="0.2">
      <c r="A23" s="49" t="s">
        <v>251</v>
      </c>
      <c r="B23" s="49" t="s">
        <v>553</v>
      </c>
      <c r="C23" s="49" t="s">
        <v>31</v>
      </c>
      <c r="D23" s="52">
        <v>4</v>
      </c>
      <c r="E23" s="52">
        <v>0</v>
      </c>
      <c r="F23" s="52">
        <v>84</v>
      </c>
      <c r="G23" s="52">
        <v>46</v>
      </c>
      <c r="H23" s="52">
        <v>2</v>
      </c>
      <c r="I23" s="53">
        <v>100</v>
      </c>
      <c r="J23" s="53">
        <v>64.615384615384613</v>
      </c>
    </row>
    <row r="24" spans="1:10" x14ac:dyDescent="0.2">
      <c r="A24" s="49" t="s">
        <v>258</v>
      </c>
      <c r="B24" s="49" t="s">
        <v>255</v>
      </c>
      <c r="C24" s="49" t="s">
        <v>31</v>
      </c>
      <c r="D24" s="52">
        <v>4</v>
      </c>
      <c r="E24" s="52">
        <v>0</v>
      </c>
      <c r="F24" s="52">
        <v>84</v>
      </c>
      <c r="G24" s="52">
        <v>46</v>
      </c>
      <c r="H24" s="52">
        <v>2</v>
      </c>
      <c r="I24" s="53">
        <v>100</v>
      </c>
      <c r="J24" s="53">
        <v>64.615384615384613</v>
      </c>
    </row>
    <row r="25" spans="1:10" x14ac:dyDescent="0.2">
      <c r="A25" s="49" t="s">
        <v>251</v>
      </c>
      <c r="B25" s="49" t="s">
        <v>560</v>
      </c>
      <c r="C25" s="49" t="s">
        <v>31</v>
      </c>
      <c r="D25" s="52">
        <v>2</v>
      </c>
      <c r="E25" s="52">
        <v>0</v>
      </c>
      <c r="F25" s="52">
        <v>42</v>
      </c>
      <c r="G25" s="52">
        <v>24</v>
      </c>
      <c r="H25" s="52">
        <v>1</v>
      </c>
      <c r="I25" s="53">
        <v>100</v>
      </c>
      <c r="J25" s="53">
        <v>63.636363636363633</v>
      </c>
    </row>
    <row r="26" spans="1:10" x14ac:dyDescent="0.2">
      <c r="A26" s="49" t="s">
        <v>258</v>
      </c>
      <c r="B26" s="49" t="s">
        <v>251</v>
      </c>
      <c r="C26" s="49" t="s">
        <v>31</v>
      </c>
      <c r="D26" s="52">
        <v>12</v>
      </c>
      <c r="E26" s="52">
        <v>0</v>
      </c>
      <c r="F26" s="52">
        <v>252</v>
      </c>
      <c r="G26" s="52">
        <v>153</v>
      </c>
      <c r="H26" s="52">
        <v>6</v>
      </c>
      <c r="I26" s="53">
        <v>100</v>
      </c>
      <c r="J26" s="53">
        <v>62.222222222222221</v>
      </c>
    </row>
    <row r="27" spans="1:10" x14ac:dyDescent="0.2">
      <c r="A27" s="49" t="s">
        <v>258</v>
      </c>
      <c r="B27" s="49" t="s">
        <v>257</v>
      </c>
      <c r="C27" s="49" t="s">
        <v>31</v>
      </c>
      <c r="D27" s="52">
        <v>2</v>
      </c>
      <c r="E27" s="52">
        <v>0</v>
      </c>
      <c r="F27" s="52">
        <v>42</v>
      </c>
      <c r="G27" s="52">
        <v>26</v>
      </c>
      <c r="H27" s="52">
        <v>1</v>
      </c>
      <c r="I27" s="53">
        <v>100</v>
      </c>
      <c r="J27" s="53">
        <v>61.764705882352942</v>
      </c>
    </row>
    <row r="28" spans="1:10" x14ac:dyDescent="0.2">
      <c r="A28" s="49" t="s">
        <v>255</v>
      </c>
      <c r="B28" s="49" t="s">
        <v>251</v>
      </c>
      <c r="C28" s="49" t="s">
        <v>31</v>
      </c>
      <c r="D28" s="52">
        <v>10</v>
      </c>
      <c r="E28" s="52">
        <v>0</v>
      </c>
      <c r="F28" s="52">
        <v>210</v>
      </c>
      <c r="G28" s="52">
        <v>137</v>
      </c>
      <c r="H28" s="52">
        <v>5</v>
      </c>
      <c r="I28" s="53">
        <v>100</v>
      </c>
      <c r="J28" s="53">
        <v>60.518731988472616</v>
      </c>
    </row>
    <row r="29" spans="1:10" x14ac:dyDescent="0.2">
      <c r="A29" s="49" t="s">
        <v>260</v>
      </c>
      <c r="B29" s="49" t="s">
        <v>560</v>
      </c>
      <c r="C29" s="49" t="s">
        <v>31</v>
      </c>
      <c r="D29" s="52">
        <v>2</v>
      </c>
      <c r="E29" s="52">
        <v>0</v>
      </c>
      <c r="F29" s="52">
        <v>44</v>
      </c>
      <c r="G29" s="52">
        <v>31</v>
      </c>
      <c r="H29" s="52">
        <v>1</v>
      </c>
      <c r="I29" s="53">
        <v>100</v>
      </c>
      <c r="J29" s="53">
        <v>58.666666666666664</v>
      </c>
    </row>
    <row r="30" spans="1:10" x14ac:dyDescent="0.2">
      <c r="A30" s="49" t="s">
        <v>255</v>
      </c>
      <c r="B30" s="49" t="s">
        <v>560</v>
      </c>
      <c r="C30" s="49" t="s">
        <v>31</v>
      </c>
      <c r="D30" s="52">
        <v>2</v>
      </c>
      <c r="E30" s="52">
        <v>0</v>
      </c>
      <c r="F30" s="52">
        <v>42</v>
      </c>
      <c r="G30" s="52">
        <v>33</v>
      </c>
      <c r="H30" s="52">
        <v>1</v>
      </c>
      <c r="I30" s="53">
        <v>100</v>
      </c>
      <c r="J30" s="53">
        <v>56.000000000000007</v>
      </c>
    </row>
    <row r="31" spans="1:10" x14ac:dyDescent="0.2">
      <c r="A31" s="49" t="s">
        <v>260</v>
      </c>
      <c r="B31" s="49" t="s">
        <v>251</v>
      </c>
      <c r="C31" s="49" t="s">
        <v>31</v>
      </c>
      <c r="D31" s="52">
        <v>7</v>
      </c>
      <c r="E31" s="52">
        <v>1</v>
      </c>
      <c r="F31" s="52">
        <v>163</v>
      </c>
      <c r="G31" s="52">
        <v>118</v>
      </c>
      <c r="H31" s="52">
        <v>4</v>
      </c>
      <c r="I31" s="53">
        <v>87.5</v>
      </c>
      <c r="J31" s="53">
        <v>58.007117437722421</v>
      </c>
    </row>
    <row r="32" spans="1:10" x14ac:dyDescent="0.2">
      <c r="A32" s="49" t="s">
        <v>251</v>
      </c>
      <c r="B32" s="49" t="s">
        <v>538</v>
      </c>
      <c r="C32" s="49" t="s">
        <v>31</v>
      </c>
      <c r="D32" s="52">
        <v>3</v>
      </c>
      <c r="E32" s="52">
        <v>1</v>
      </c>
      <c r="F32" s="52">
        <v>78</v>
      </c>
      <c r="G32" s="52">
        <v>73</v>
      </c>
      <c r="H32" s="52">
        <v>2</v>
      </c>
      <c r="I32" s="53">
        <v>75</v>
      </c>
      <c r="J32" s="53">
        <v>51.655629139072843</v>
      </c>
    </row>
    <row r="33" spans="1:10" x14ac:dyDescent="0.2">
      <c r="A33" s="49" t="s">
        <v>251</v>
      </c>
      <c r="B33" s="49" t="s">
        <v>556</v>
      </c>
      <c r="C33" s="49" t="s">
        <v>31</v>
      </c>
      <c r="D33" s="52">
        <v>4</v>
      </c>
      <c r="E33" s="52">
        <v>2</v>
      </c>
      <c r="F33" s="52">
        <v>120</v>
      </c>
      <c r="G33" s="52">
        <v>100</v>
      </c>
      <c r="H33" s="52">
        <v>4</v>
      </c>
      <c r="I33" s="53">
        <v>66.666666666666657</v>
      </c>
      <c r="J33" s="53">
        <v>54.54545454545454</v>
      </c>
    </row>
    <row r="34" spans="1:10" x14ac:dyDescent="0.2">
      <c r="A34" s="49" t="s">
        <v>255</v>
      </c>
      <c r="B34" s="49" t="s">
        <v>257</v>
      </c>
      <c r="C34" s="49" t="s">
        <v>31</v>
      </c>
      <c r="D34" s="52">
        <v>1</v>
      </c>
      <c r="E34" s="52">
        <v>1</v>
      </c>
      <c r="F34" s="52">
        <v>40</v>
      </c>
      <c r="G34" s="52">
        <v>35</v>
      </c>
      <c r="H34" s="52">
        <v>1</v>
      </c>
      <c r="I34" s="53">
        <v>50</v>
      </c>
      <c r="J34" s="53">
        <v>53.333333333333336</v>
      </c>
    </row>
    <row r="35" spans="1:10" x14ac:dyDescent="0.2">
      <c r="A35" s="49" t="s">
        <v>258</v>
      </c>
      <c r="B35" s="49" t="s">
        <v>260</v>
      </c>
      <c r="C35" s="49" t="s">
        <v>31</v>
      </c>
      <c r="D35" s="52">
        <v>1</v>
      </c>
      <c r="E35" s="52">
        <v>1</v>
      </c>
      <c r="F35" s="52">
        <v>38</v>
      </c>
      <c r="G35" s="52">
        <v>34</v>
      </c>
      <c r="H35" s="52">
        <v>1</v>
      </c>
      <c r="I35" s="53">
        <v>50</v>
      </c>
      <c r="J35" s="53">
        <v>52.777777777777779</v>
      </c>
    </row>
    <row r="36" spans="1:10" x14ac:dyDescent="0.2">
      <c r="A36" s="49" t="s">
        <v>260</v>
      </c>
      <c r="B36" s="49" t="s">
        <v>538</v>
      </c>
      <c r="C36" s="49" t="s">
        <v>31</v>
      </c>
      <c r="D36" s="52">
        <v>1</v>
      </c>
      <c r="E36" s="52">
        <v>1</v>
      </c>
      <c r="F36" s="52">
        <v>34</v>
      </c>
      <c r="G36" s="52">
        <v>32</v>
      </c>
      <c r="H36" s="52">
        <v>1</v>
      </c>
      <c r="I36" s="53">
        <v>50</v>
      </c>
      <c r="J36" s="53">
        <v>51.515151515151516</v>
      </c>
    </row>
    <row r="37" spans="1:10" x14ac:dyDescent="0.2">
      <c r="A37" s="49" t="s">
        <v>254</v>
      </c>
      <c r="B37" s="49" t="s">
        <v>257</v>
      </c>
      <c r="C37" s="49" t="s">
        <v>31</v>
      </c>
      <c r="D37" s="52">
        <v>1</v>
      </c>
      <c r="E37" s="52">
        <v>1</v>
      </c>
      <c r="F37" s="52">
        <v>41</v>
      </c>
      <c r="G37" s="52">
        <v>39</v>
      </c>
      <c r="H37" s="52">
        <v>1</v>
      </c>
      <c r="I37" s="53">
        <v>50</v>
      </c>
      <c r="J37" s="53">
        <v>51.249999999999993</v>
      </c>
    </row>
    <row r="38" spans="1:10" x14ac:dyDescent="0.2">
      <c r="A38" s="49" t="s">
        <v>255</v>
      </c>
      <c r="B38" s="49" t="s">
        <v>260</v>
      </c>
      <c r="C38" s="49" t="s">
        <v>31</v>
      </c>
      <c r="D38" s="52">
        <v>2</v>
      </c>
      <c r="E38" s="52">
        <v>2</v>
      </c>
      <c r="F38" s="52">
        <v>78</v>
      </c>
      <c r="G38" s="52">
        <v>77</v>
      </c>
      <c r="H38" s="52">
        <v>2</v>
      </c>
      <c r="I38" s="53">
        <v>50</v>
      </c>
      <c r="J38" s="53">
        <v>50.322580645161288</v>
      </c>
    </row>
    <row r="39" spans="1:10" x14ac:dyDescent="0.2">
      <c r="A39" s="49" t="s">
        <v>258</v>
      </c>
      <c r="B39" s="49" t="s">
        <v>261</v>
      </c>
      <c r="C39" s="49" t="s">
        <v>31</v>
      </c>
      <c r="D39" s="52">
        <v>1</v>
      </c>
      <c r="E39" s="52">
        <v>1</v>
      </c>
      <c r="F39" s="52">
        <v>44</v>
      </c>
      <c r="G39" s="52">
        <v>44</v>
      </c>
      <c r="H39" s="52">
        <v>1</v>
      </c>
      <c r="I39" s="53">
        <v>50</v>
      </c>
      <c r="J39" s="53">
        <v>50</v>
      </c>
    </row>
    <row r="40" spans="1:10" x14ac:dyDescent="0.2">
      <c r="A40" s="49" t="s">
        <v>260</v>
      </c>
      <c r="B40" s="49" t="s">
        <v>539</v>
      </c>
      <c r="C40" s="49" t="s">
        <v>31</v>
      </c>
      <c r="D40" s="52">
        <v>3</v>
      </c>
      <c r="E40" s="52">
        <v>3</v>
      </c>
      <c r="F40" s="52">
        <v>107</v>
      </c>
      <c r="G40" s="52">
        <v>111</v>
      </c>
      <c r="H40" s="52">
        <v>3</v>
      </c>
      <c r="I40" s="53">
        <v>50</v>
      </c>
      <c r="J40" s="53">
        <v>49.082568807339449</v>
      </c>
    </row>
    <row r="41" spans="1:10" x14ac:dyDescent="0.2">
      <c r="A41" s="49" t="s">
        <v>260</v>
      </c>
      <c r="B41" s="49" t="s">
        <v>564</v>
      </c>
      <c r="C41" s="49" t="s">
        <v>31</v>
      </c>
      <c r="D41" s="52">
        <v>0</v>
      </c>
      <c r="E41" s="52">
        <v>2</v>
      </c>
      <c r="F41" s="52">
        <v>34</v>
      </c>
      <c r="G41" s="52">
        <v>42</v>
      </c>
      <c r="H41" s="52">
        <v>1</v>
      </c>
      <c r="I41" s="53">
        <v>0</v>
      </c>
      <c r="J41" s="53">
        <v>44.736842105263158</v>
      </c>
    </row>
    <row r="42" spans="1:10" x14ac:dyDescent="0.2">
      <c r="A42" s="49" t="s">
        <v>255</v>
      </c>
      <c r="B42" s="49" t="s">
        <v>261</v>
      </c>
      <c r="C42" s="49" t="s">
        <v>31</v>
      </c>
      <c r="D42" s="52">
        <v>0</v>
      </c>
      <c r="E42" s="52">
        <v>2</v>
      </c>
      <c r="F42" s="52">
        <v>32</v>
      </c>
      <c r="G42" s="52">
        <v>42</v>
      </c>
      <c r="H42" s="52">
        <v>1</v>
      </c>
      <c r="I42" s="53">
        <v>0</v>
      </c>
      <c r="J42" s="53">
        <v>43.243243243243242</v>
      </c>
    </row>
    <row r="43" spans="1:10" x14ac:dyDescent="0.2">
      <c r="A43" s="49" t="s">
        <v>260</v>
      </c>
      <c r="B43" s="49" t="s">
        <v>556</v>
      </c>
      <c r="C43" s="49" t="s">
        <v>31</v>
      </c>
      <c r="D43" s="52">
        <v>0</v>
      </c>
      <c r="E43" s="52">
        <v>4</v>
      </c>
      <c r="F43" s="52">
        <v>53</v>
      </c>
      <c r="G43" s="52">
        <v>84</v>
      </c>
      <c r="H43" s="52">
        <v>2</v>
      </c>
      <c r="I43" s="53">
        <v>0</v>
      </c>
      <c r="J43" s="53">
        <v>38.686131386861319</v>
      </c>
    </row>
    <row r="44" spans="1:10" x14ac:dyDescent="0.2">
      <c r="A44" s="49" t="s">
        <v>260</v>
      </c>
      <c r="B44" s="49" t="s">
        <v>252</v>
      </c>
      <c r="C44" s="49" t="s">
        <v>31</v>
      </c>
      <c r="D44" s="52">
        <v>0</v>
      </c>
      <c r="E44" s="52">
        <v>2</v>
      </c>
      <c r="F44" s="52">
        <v>26</v>
      </c>
      <c r="G44" s="52">
        <v>42</v>
      </c>
      <c r="H44" s="52">
        <v>1</v>
      </c>
      <c r="I44" s="53">
        <v>0</v>
      </c>
      <c r="J44" s="53">
        <v>38.235294117647058</v>
      </c>
    </row>
    <row r="45" spans="1:10" x14ac:dyDescent="0.2">
      <c r="A45" s="49" t="s">
        <v>260</v>
      </c>
      <c r="B45" s="49" t="s">
        <v>254</v>
      </c>
      <c r="C45" s="49" t="s">
        <v>31</v>
      </c>
      <c r="D45" s="52">
        <v>0</v>
      </c>
      <c r="E45" s="52">
        <v>2</v>
      </c>
      <c r="F45" s="52">
        <v>22</v>
      </c>
      <c r="G45" s="52">
        <v>42</v>
      </c>
      <c r="H45" s="52">
        <v>1</v>
      </c>
      <c r="I45" s="53">
        <v>0</v>
      </c>
      <c r="J45" s="53">
        <v>34.375</v>
      </c>
    </row>
    <row r="46" spans="1:10" x14ac:dyDescent="0.2">
      <c r="A46" s="49" t="s">
        <v>252</v>
      </c>
      <c r="B46" s="49" t="s">
        <v>556</v>
      </c>
      <c r="C46" s="49" t="s">
        <v>31</v>
      </c>
      <c r="D46" s="52">
        <v>0</v>
      </c>
      <c r="E46" s="52">
        <v>2</v>
      </c>
      <c r="F46" s="52">
        <v>19</v>
      </c>
      <c r="G46" s="52">
        <v>42</v>
      </c>
      <c r="H46" s="52">
        <v>1</v>
      </c>
      <c r="I46" s="53">
        <v>0</v>
      </c>
      <c r="J46" s="53">
        <v>31.147540983606557</v>
      </c>
    </row>
    <row r="47" spans="1:10" x14ac:dyDescent="0.2">
      <c r="A47" s="49" t="s">
        <v>252</v>
      </c>
      <c r="B47" s="49" t="s">
        <v>560</v>
      </c>
      <c r="C47" s="49" t="s">
        <v>31</v>
      </c>
      <c r="D47" s="52">
        <v>0</v>
      </c>
      <c r="E47" s="52">
        <v>4</v>
      </c>
      <c r="F47" s="52">
        <v>37</v>
      </c>
      <c r="G47" s="52">
        <v>84</v>
      </c>
      <c r="H47" s="52">
        <v>2</v>
      </c>
      <c r="I47" s="53">
        <v>0</v>
      </c>
      <c r="J47" s="53">
        <v>30.578512396694212</v>
      </c>
    </row>
    <row r="48" spans="1:10" x14ac:dyDescent="0.2">
      <c r="A48" s="49" t="s">
        <v>252</v>
      </c>
      <c r="B48" s="49" t="s">
        <v>259</v>
      </c>
      <c r="C48" s="49" t="s">
        <v>31</v>
      </c>
      <c r="D48" s="52">
        <v>0</v>
      </c>
      <c r="E48" s="52">
        <v>2</v>
      </c>
      <c r="F48" s="52">
        <v>15</v>
      </c>
      <c r="G48" s="52">
        <v>42</v>
      </c>
      <c r="H48" s="52">
        <v>1</v>
      </c>
      <c r="I48" s="53">
        <v>0</v>
      </c>
      <c r="J48" s="53">
        <v>26.315789473684209</v>
      </c>
    </row>
    <row r="49" spans="1:10" x14ac:dyDescent="0.2">
      <c r="A49" s="49" t="s">
        <v>105</v>
      </c>
      <c r="B49" s="49" t="s">
        <v>107</v>
      </c>
      <c r="C49" s="49" t="s">
        <v>32</v>
      </c>
      <c r="D49" s="52">
        <v>2</v>
      </c>
      <c r="E49" s="52">
        <v>0</v>
      </c>
      <c r="F49" s="52">
        <v>42</v>
      </c>
      <c r="G49" s="52">
        <v>20</v>
      </c>
      <c r="H49" s="52">
        <v>1</v>
      </c>
      <c r="I49" s="53">
        <v>100</v>
      </c>
      <c r="J49" s="53">
        <v>67.741935483870961</v>
      </c>
    </row>
    <row r="50" spans="1:10" x14ac:dyDescent="0.2">
      <c r="A50" s="49" t="s">
        <v>108</v>
      </c>
      <c r="B50" s="49" t="s">
        <v>106</v>
      </c>
      <c r="C50" s="49" t="s">
        <v>32</v>
      </c>
      <c r="D50" s="52">
        <v>2</v>
      </c>
      <c r="E50" s="52">
        <v>0</v>
      </c>
      <c r="F50" s="52">
        <v>42</v>
      </c>
      <c r="G50" s="52">
        <v>25</v>
      </c>
      <c r="H50" s="52">
        <v>1</v>
      </c>
      <c r="I50" s="53">
        <v>100</v>
      </c>
      <c r="J50" s="53">
        <v>62.68656716417911</v>
      </c>
    </row>
    <row r="51" spans="1:10" x14ac:dyDescent="0.2">
      <c r="A51" s="49" t="s">
        <v>109</v>
      </c>
      <c r="B51" s="49" t="s">
        <v>103</v>
      </c>
      <c r="C51" s="49" t="s">
        <v>32</v>
      </c>
      <c r="D51" s="52">
        <v>2</v>
      </c>
      <c r="E51" s="52">
        <v>0</v>
      </c>
      <c r="F51" s="52">
        <v>42</v>
      </c>
      <c r="G51" s="52">
        <v>26</v>
      </c>
      <c r="H51" s="52">
        <v>1</v>
      </c>
      <c r="I51" s="53">
        <v>100</v>
      </c>
      <c r="J51" s="53">
        <v>61.764705882352942</v>
      </c>
    </row>
    <row r="52" spans="1:10" x14ac:dyDescent="0.2">
      <c r="A52" s="49" t="s">
        <v>113</v>
      </c>
      <c r="B52" s="49" t="s">
        <v>103</v>
      </c>
      <c r="C52" s="49" t="s">
        <v>32</v>
      </c>
      <c r="D52" s="52">
        <v>2</v>
      </c>
      <c r="E52" s="52">
        <v>0</v>
      </c>
      <c r="F52" s="52">
        <v>42</v>
      </c>
      <c r="G52" s="52">
        <v>27</v>
      </c>
      <c r="H52" s="52">
        <v>1</v>
      </c>
      <c r="I52" s="53">
        <v>100</v>
      </c>
      <c r="J52" s="53">
        <v>60.869565217391312</v>
      </c>
    </row>
    <row r="53" spans="1:10" x14ac:dyDescent="0.2">
      <c r="A53" s="49" t="s">
        <v>541</v>
      </c>
      <c r="B53" s="49" t="s">
        <v>109</v>
      </c>
      <c r="C53" s="49" t="s">
        <v>32</v>
      </c>
      <c r="D53" s="52">
        <v>14</v>
      </c>
      <c r="E53" s="52">
        <v>0</v>
      </c>
      <c r="F53" s="52">
        <v>297</v>
      </c>
      <c r="G53" s="52">
        <v>196</v>
      </c>
      <c r="H53" s="52">
        <v>8</v>
      </c>
      <c r="I53" s="53">
        <v>100</v>
      </c>
      <c r="J53" s="53">
        <v>60.243407707910748</v>
      </c>
    </row>
    <row r="54" spans="1:10" x14ac:dyDescent="0.2">
      <c r="A54" s="49" t="s">
        <v>112</v>
      </c>
      <c r="B54" s="49" t="s">
        <v>541</v>
      </c>
      <c r="C54" s="49" t="s">
        <v>32</v>
      </c>
      <c r="D54" s="52">
        <v>2</v>
      </c>
      <c r="E54" s="52">
        <v>0</v>
      </c>
      <c r="F54" s="52">
        <v>42</v>
      </c>
      <c r="G54" s="52">
        <v>28</v>
      </c>
      <c r="H54" s="52">
        <v>1</v>
      </c>
      <c r="I54" s="53">
        <v>100</v>
      </c>
      <c r="J54" s="53">
        <v>60</v>
      </c>
    </row>
    <row r="55" spans="1:10" x14ac:dyDescent="0.2">
      <c r="A55" s="49" t="s">
        <v>113</v>
      </c>
      <c r="B55" s="49" t="s">
        <v>106</v>
      </c>
      <c r="C55" s="49" t="s">
        <v>32</v>
      </c>
      <c r="D55" s="52">
        <v>2</v>
      </c>
      <c r="E55" s="52">
        <v>0</v>
      </c>
      <c r="F55" s="52">
        <v>42</v>
      </c>
      <c r="G55" s="52">
        <v>31</v>
      </c>
      <c r="H55" s="52">
        <v>1</v>
      </c>
      <c r="I55" s="53">
        <v>100</v>
      </c>
      <c r="J55" s="53">
        <v>57.534246575342465</v>
      </c>
    </row>
    <row r="56" spans="1:10" x14ac:dyDescent="0.2">
      <c r="A56" s="49" t="s">
        <v>558</v>
      </c>
      <c r="B56" s="49" t="s">
        <v>105</v>
      </c>
      <c r="C56" s="49" t="s">
        <v>32</v>
      </c>
      <c r="D56" s="52">
        <v>2</v>
      </c>
      <c r="E56" s="52">
        <v>0</v>
      </c>
      <c r="F56" s="52">
        <v>42</v>
      </c>
      <c r="G56" s="52">
        <v>32</v>
      </c>
      <c r="H56" s="52">
        <v>1</v>
      </c>
      <c r="I56" s="53">
        <v>100</v>
      </c>
      <c r="J56" s="53">
        <v>56.756756756756758</v>
      </c>
    </row>
    <row r="57" spans="1:10" x14ac:dyDescent="0.2">
      <c r="A57" s="49" t="s">
        <v>558</v>
      </c>
      <c r="B57" s="49" t="s">
        <v>541</v>
      </c>
      <c r="C57" s="49" t="s">
        <v>32</v>
      </c>
      <c r="D57" s="52">
        <v>2</v>
      </c>
      <c r="E57" s="52">
        <v>0</v>
      </c>
      <c r="F57" s="52">
        <v>42</v>
      </c>
      <c r="G57" s="52">
        <v>32</v>
      </c>
      <c r="H57" s="52">
        <v>1</v>
      </c>
      <c r="I57" s="53">
        <v>100</v>
      </c>
      <c r="J57" s="53">
        <v>56.756756756756758</v>
      </c>
    </row>
    <row r="58" spans="1:10" x14ac:dyDescent="0.2">
      <c r="A58" s="49" t="s">
        <v>110</v>
      </c>
      <c r="B58" s="49" t="s">
        <v>106</v>
      </c>
      <c r="C58" s="49" t="s">
        <v>32</v>
      </c>
      <c r="D58" s="52">
        <v>2</v>
      </c>
      <c r="E58" s="52">
        <v>0</v>
      </c>
      <c r="F58" s="52">
        <v>42</v>
      </c>
      <c r="G58" s="52">
        <v>36</v>
      </c>
      <c r="H58" s="52">
        <v>1</v>
      </c>
      <c r="I58" s="53">
        <v>100</v>
      </c>
      <c r="J58" s="53">
        <v>53.846153846153847</v>
      </c>
    </row>
    <row r="59" spans="1:10" x14ac:dyDescent="0.2">
      <c r="A59" s="49" t="s">
        <v>558</v>
      </c>
      <c r="B59" s="49" t="s">
        <v>109</v>
      </c>
      <c r="C59" s="49" t="s">
        <v>32</v>
      </c>
      <c r="D59" s="52">
        <v>3</v>
      </c>
      <c r="E59" s="52">
        <v>1</v>
      </c>
      <c r="F59" s="52">
        <v>80</v>
      </c>
      <c r="G59" s="52">
        <v>53</v>
      </c>
      <c r="H59" s="52">
        <v>2</v>
      </c>
      <c r="I59" s="53">
        <v>75</v>
      </c>
      <c r="J59" s="53">
        <v>60.150375939849624</v>
      </c>
    </row>
    <row r="60" spans="1:10" x14ac:dyDescent="0.2">
      <c r="A60" s="49" t="s">
        <v>109</v>
      </c>
      <c r="B60" s="49" t="s">
        <v>105</v>
      </c>
      <c r="C60" s="49" t="s">
        <v>32</v>
      </c>
      <c r="D60" s="52">
        <v>6</v>
      </c>
      <c r="E60" s="52">
        <v>2</v>
      </c>
      <c r="F60" s="52">
        <v>161</v>
      </c>
      <c r="G60" s="52">
        <v>109</v>
      </c>
      <c r="H60" s="52">
        <v>4</v>
      </c>
      <c r="I60" s="53">
        <v>75</v>
      </c>
      <c r="J60" s="53">
        <v>59.629629629629633</v>
      </c>
    </row>
    <row r="61" spans="1:10" x14ac:dyDescent="0.2">
      <c r="A61" s="49" t="s">
        <v>113</v>
      </c>
      <c r="B61" s="49" t="s">
        <v>108</v>
      </c>
      <c r="C61" s="49" t="s">
        <v>32</v>
      </c>
      <c r="D61" s="52">
        <v>6</v>
      </c>
      <c r="E61" s="52">
        <v>2</v>
      </c>
      <c r="F61" s="52">
        <v>151</v>
      </c>
      <c r="G61" s="52">
        <v>125</v>
      </c>
      <c r="H61" s="52">
        <v>4</v>
      </c>
      <c r="I61" s="53">
        <v>75</v>
      </c>
      <c r="J61" s="53">
        <v>54.710144927536234</v>
      </c>
    </row>
    <row r="62" spans="1:10" x14ac:dyDescent="0.2">
      <c r="A62" s="49" t="s">
        <v>541</v>
      </c>
      <c r="B62" s="49" t="s">
        <v>108</v>
      </c>
      <c r="C62" s="49" t="s">
        <v>32</v>
      </c>
      <c r="D62" s="52">
        <v>4</v>
      </c>
      <c r="E62" s="52">
        <v>2</v>
      </c>
      <c r="F62" s="52">
        <v>116</v>
      </c>
      <c r="G62" s="52">
        <v>109</v>
      </c>
      <c r="H62" s="52">
        <v>3</v>
      </c>
      <c r="I62" s="53">
        <v>66.666666666666657</v>
      </c>
      <c r="J62" s="53">
        <v>51.555555555555557</v>
      </c>
    </row>
    <row r="63" spans="1:10" x14ac:dyDescent="0.2">
      <c r="A63" s="49" t="s">
        <v>541</v>
      </c>
      <c r="B63" s="49" t="s">
        <v>105</v>
      </c>
      <c r="C63" s="49" t="s">
        <v>32</v>
      </c>
      <c r="D63" s="52">
        <v>6</v>
      </c>
      <c r="E63" s="52">
        <v>4</v>
      </c>
      <c r="F63" s="52">
        <v>200</v>
      </c>
      <c r="G63" s="52">
        <v>172</v>
      </c>
      <c r="H63" s="52">
        <v>5</v>
      </c>
      <c r="I63" s="53">
        <v>60</v>
      </c>
      <c r="J63" s="53">
        <v>53.763440860215049</v>
      </c>
    </row>
    <row r="64" spans="1:10" x14ac:dyDescent="0.2">
      <c r="A64" s="49" t="s">
        <v>108</v>
      </c>
      <c r="B64" s="49" t="s">
        <v>105</v>
      </c>
      <c r="C64" s="49" t="s">
        <v>32</v>
      </c>
      <c r="D64" s="52">
        <v>2</v>
      </c>
      <c r="E64" s="52">
        <v>2</v>
      </c>
      <c r="F64" s="52">
        <v>71</v>
      </c>
      <c r="G64" s="52">
        <v>57</v>
      </c>
      <c r="H64" s="52">
        <v>2</v>
      </c>
      <c r="I64" s="53">
        <v>50</v>
      </c>
      <c r="J64" s="53">
        <v>55.46875</v>
      </c>
    </row>
    <row r="65" spans="1:10" x14ac:dyDescent="0.2">
      <c r="A65" s="49" t="s">
        <v>108</v>
      </c>
      <c r="B65" s="49" t="s">
        <v>104</v>
      </c>
      <c r="C65" s="49" t="s">
        <v>32</v>
      </c>
      <c r="D65" s="52">
        <v>1</v>
      </c>
      <c r="E65" s="52">
        <v>1</v>
      </c>
      <c r="F65" s="52">
        <v>40</v>
      </c>
      <c r="G65" s="52">
        <v>35</v>
      </c>
      <c r="H65" s="52">
        <v>1</v>
      </c>
      <c r="I65" s="53">
        <v>50</v>
      </c>
      <c r="J65" s="53">
        <v>53.333333333333336</v>
      </c>
    </row>
    <row r="66" spans="1:10" x14ac:dyDescent="0.2">
      <c r="A66" s="49" t="s">
        <v>113</v>
      </c>
      <c r="B66" s="49" t="s">
        <v>104</v>
      </c>
      <c r="C66" s="49" t="s">
        <v>32</v>
      </c>
      <c r="D66" s="52">
        <v>2</v>
      </c>
      <c r="E66" s="52">
        <v>2</v>
      </c>
      <c r="F66" s="52">
        <v>68</v>
      </c>
      <c r="G66" s="52">
        <v>67</v>
      </c>
      <c r="H66" s="52">
        <v>2</v>
      </c>
      <c r="I66" s="53">
        <v>50</v>
      </c>
      <c r="J66" s="53">
        <v>50.370370370370367</v>
      </c>
    </row>
    <row r="67" spans="1:10" x14ac:dyDescent="0.2">
      <c r="A67" s="49" t="s">
        <v>112</v>
      </c>
      <c r="B67" s="49" t="s">
        <v>110</v>
      </c>
      <c r="C67" s="49" t="s">
        <v>32</v>
      </c>
      <c r="D67" s="52">
        <v>1</v>
      </c>
      <c r="E67" s="52">
        <v>1</v>
      </c>
      <c r="F67" s="52">
        <v>42</v>
      </c>
      <c r="G67" s="52">
        <v>42</v>
      </c>
      <c r="H67" s="52">
        <v>1</v>
      </c>
      <c r="I67" s="53">
        <v>50</v>
      </c>
      <c r="J67" s="53">
        <v>50</v>
      </c>
    </row>
    <row r="68" spans="1:10" x14ac:dyDescent="0.2">
      <c r="A68" s="49" t="s">
        <v>105</v>
      </c>
      <c r="B68" s="49" t="s">
        <v>103</v>
      </c>
      <c r="C68" s="49" t="s">
        <v>32</v>
      </c>
      <c r="D68" s="52">
        <v>2</v>
      </c>
      <c r="E68" s="52">
        <v>2</v>
      </c>
      <c r="F68" s="52">
        <v>72</v>
      </c>
      <c r="G68" s="52">
        <v>73</v>
      </c>
      <c r="H68" s="52">
        <v>2</v>
      </c>
      <c r="I68" s="53">
        <v>50</v>
      </c>
      <c r="J68" s="53">
        <v>49.655172413793103</v>
      </c>
    </row>
    <row r="69" spans="1:10" x14ac:dyDescent="0.2">
      <c r="A69" s="49" t="s">
        <v>112</v>
      </c>
      <c r="B69" s="49" t="s">
        <v>108</v>
      </c>
      <c r="C69" s="49" t="s">
        <v>32</v>
      </c>
      <c r="D69" s="52">
        <v>1</v>
      </c>
      <c r="E69" s="52">
        <v>1</v>
      </c>
      <c r="F69" s="52">
        <v>42</v>
      </c>
      <c r="G69" s="52">
        <v>43</v>
      </c>
      <c r="H69" s="52">
        <v>1</v>
      </c>
      <c r="I69" s="53">
        <v>50</v>
      </c>
      <c r="J69" s="53">
        <v>49.411764705882355</v>
      </c>
    </row>
    <row r="70" spans="1:10" x14ac:dyDescent="0.2">
      <c r="A70" s="49" t="s">
        <v>113</v>
      </c>
      <c r="B70" s="49" t="s">
        <v>105</v>
      </c>
      <c r="C70" s="49" t="s">
        <v>32</v>
      </c>
      <c r="D70" s="52">
        <v>1</v>
      </c>
      <c r="E70" s="52">
        <v>3</v>
      </c>
      <c r="F70" s="52">
        <v>46</v>
      </c>
      <c r="G70" s="52">
        <v>83</v>
      </c>
      <c r="H70" s="52">
        <v>2</v>
      </c>
      <c r="I70" s="53">
        <v>25</v>
      </c>
      <c r="J70" s="53">
        <v>35.65891472868217</v>
      </c>
    </row>
    <row r="71" spans="1:10" x14ac:dyDescent="0.2">
      <c r="A71" s="49" t="s">
        <v>113</v>
      </c>
      <c r="B71" s="49" t="s">
        <v>109</v>
      </c>
      <c r="C71" s="49" t="s">
        <v>32</v>
      </c>
      <c r="D71" s="52">
        <v>0</v>
      </c>
      <c r="E71" s="52">
        <v>2</v>
      </c>
      <c r="F71" s="52">
        <v>35</v>
      </c>
      <c r="G71" s="52">
        <v>44</v>
      </c>
      <c r="H71" s="52">
        <v>1</v>
      </c>
      <c r="I71" s="53">
        <v>0</v>
      </c>
      <c r="J71" s="53">
        <v>44.303797468354425</v>
      </c>
    </row>
    <row r="72" spans="1:10" x14ac:dyDescent="0.2">
      <c r="A72" s="49" t="s">
        <v>113</v>
      </c>
      <c r="B72" s="49" t="s">
        <v>544</v>
      </c>
      <c r="C72" s="49" t="s">
        <v>32</v>
      </c>
      <c r="D72" s="52">
        <v>0</v>
      </c>
      <c r="E72" s="52">
        <v>4</v>
      </c>
      <c r="F72" s="52">
        <v>53</v>
      </c>
      <c r="G72" s="52">
        <v>84</v>
      </c>
      <c r="H72" s="52">
        <v>2</v>
      </c>
      <c r="I72" s="53">
        <v>0</v>
      </c>
      <c r="J72" s="53">
        <v>38.686131386861319</v>
      </c>
    </row>
    <row r="73" spans="1:10" x14ac:dyDescent="0.2">
      <c r="A73" s="49" t="s">
        <v>103</v>
      </c>
      <c r="B73" s="49" t="s">
        <v>107</v>
      </c>
      <c r="C73" s="49" t="s">
        <v>32</v>
      </c>
      <c r="D73" s="52">
        <v>0</v>
      </c>
      <c r="E73" s="52">
        <v>2</v>
      </c>
      <c r="F73" s="52">
        <v>26</v>
      </c>
      <c r="G73" s="52">
        <v>42</v>
      </c>
      <c r="H73" s="52">
        <v>1</v>
      </c>
      <c r="I73" s="53">
        <v>0</v>
      </c>
      <c r="J73" s="53">
        <v>38.235294117647058</v>
      </c>
    </row>
    <row r="74" spans="1:10" x14ac:dyDescent="0.2">
      <c r="A74" s="49" t="s">
        <v>108</v>
      </c>
      <c r="B74" s="49" t="s">
        <v>103</v>
      </c>
      <c r="C74" s="49" t="s">
        <v>32</v>
      </c>
      <c r="D74" s="52">
        <v>0</v>
      </c>
      <c r="E74" s="52">
        <v>4</v>
      </c>
      <c r="F74" s="52">
        <v>48</v>
      </c>
      <c r="G74" s="52">
        <v>84</v>
      </c>
      <c r="H74" s="52">
        <v>2</v>
      </c>
      <c r="I74" s="53">
        <v>0</v>
      </c>
      <c r="J74" s="53">
        <v>36.363636363636367</v>
      </c>
    </row>
    <row r="75" spans="1:10" x14ac:dyDescent="0.2">
      <c r="A75" s="49" t="s">
        <v>113</v>
      </c>
      <c r="B75" s="49" t="s">
        <v>110</v>
      </c>
      <c r="C75" s="49" t="s">
        <v>32</v>
      </c>
      <c r="D75" s="52">
        <v>0</v>
      </c>
      <c r="E75" s="52">
        <v>2</v>
      </c>
      <c r="F75" s="52">
        <v>20</v>
      </c>
      <c r="G75" s="52">
        <v>42</v>
      </c>
      <c r="H75" s="52">
        <v>1</v>
      </c>
      <c r="I75" s="53">
        <v>0</v>
      </c>
      <c r="J75" s="53">
        <v>32.258064516129032</v>
      </c>
    </row>
    <row r="76" spans="1:10" x14ac:dyDescent="0.2">
      <c r="A76" s="49" t="s">
        <v>449</v>
      </c>
      <c r="B76" s="49" t="s">
        <v>559</v>
      </c>
      <c r="C76" s="49" t="s">
        <v>27</v>
      </c>
      <c r="D76" s="52">
        <v>2</v>
      </c>
      <c r="E76" s="52">
        <v>0</v>
      </c>
      <c r="F76" s="52">
        <v>42</v>
      </c>
      <c r="G76" s="52">
        <v>30</v>
      </c>
      <c r="H76" s="52">
        <v>1</v>
      </c>
      <c r="I76" s="53">
        <v>100</v>
      </c>
      <c r="J76" s="53">
        <v>58.333333333333336</v>
      </c>
    </row>
    <row r="77" spans="1:10" x14ac:dyDescent="0.2">
      <c r="A77" s="49" t="s">
        <v>74</v>
      </c>
      <c r="B77" s="49" t="s">
        <v>559</v>
      </c>
      <c r="C77" s="49" t="s">
        <v>27</v>
      </c>
      <c r="D77" s="52">
        <v>2</v>
      </c>
      <c r="E77" s="52">
        <v>6</v>
      </c>
      <c r="F77" s="52">
        <v>120</v>
      </c>
      <c r="G77" s="52">
        <v>153</v>
      </c>
      <c r="H77" s="52">
        <v>5</v>
      </c>
      <c r="I77" s="53">
        <v>25</v>
      </c>
      <c r="J77" s="53">
        <v>43.956043956043956</v>
      </c>
    </row>
    <row r="78" spans="1:10" x14ac:dyDescent="0.2">
      <c r="A78" s="49" t="s">
        <v>73</v>
      </c>
      <c r="B78" s="49" t="s">
        <v>464</v>
      </c>
      <c r="C78" s="49" t="s">
        <v>27</v>
      </c>
      <c r="D78" s="52">
        <v>1</v>
      </c>
      <c r="E78" s="52">
        <v>3</v>
      </c>
      <c r="F78" s="52">
        <v>59</v>
      </c>
      <c r="G78" s="52">
        <v>83</v>
      </c>
      <c r="H78" s="52">
        <v>2</v>
      </c>
      <c r="I78" s="53">
        <v>25</v>
      </c>
      <c r="J78" s="53">
        <v>41.549295774647888</v>
      </c>
    </row>
    <row r="79" spans="1:10" x14ac:dyDescent="0.2">
      <c r="A79" s="49" t="s">
        <v>73</v>
      </c>
      <c r="B79" s="49" t="s">
        <v>559</v>
      </c>
      <c r="C79" s="49" t="s">
        <v>27</v>
      </c>
      <c r="D79" s="52">
        <v>2</v>
      </c>
      <c r="E79" s="52">
        <v>8</v>
      </c>
      <c r="F79" s="52">
        <v>160</v>
      </c>
      <c r="G79" s="52">
        <v>210</v>
      </c>
      <c r="H79" s="52">
        <v>5</v>
      </c>
      <c r="I79" s="53">
        <v>20</v>
      </c>
      <c r="J79" s="53">
        <v>43.243243243243242</v>
      </c>
    </row>
    <row r="80" spans="1:10" x14ac:dyDescent="0.2">
      <c r="A80" s="49" t="s">
        <v>73</v>
      </c>
      <c r="B80" s="49" t="s">
        <v>459</v>
      </c>
      <c r="C80" s="49" t="s">
        <v>27</v>
      </c>
      <c r="D80" s="52">
        <v>0</v>
      </c>
      <c r="E80" s="52">
        <v>2</v>
      </c>
      <c r="F80" s="52">
        <v>33</v>
      </c>
      <c r="G80" s="52">
        <v>42</v>
      </c>
      <c r="H80" s="52">
        <v>1</v>
      </c>
      <c r="I80" s="53">
        <v>0</v>
      </c>
      <c r="J80" s="53">
        <v>44</v>
      </c>
    </row>
    <row r="81" spans="1:10" x14ac:dyDescent="0.2">
      <c r="A81" s="49" t="s">
        <v>386</v>
      </c>
      <c r="B81" s="49" t="s">
        <v>459</v>
      </c>
      <c r="C81" s="49" t="s">
        <v>27</v>
      </c>
      <c r="D81" s="52">
        <v>0</v>
      </c>
      <c r="E81" s="52">
        <v>2</v>
      </c>
      <c r="F81" s="52">
        <v>31</v>
      </c>
      <c r="G81" s="52">
        <v>42</v>
      </c>
      <c r="H81" s="52">
        <v>1</v>
      </c>
      <c r="I81" s="53">
        <v>0</v>
      </c>
      <c r="J81" s="53">
        <v>42.465753424657535</v>
      </c>
    </row>
    <row r="82" spans="1:10" x14ac:dyDescent="0.2">
      <c r="A82" s="49" t="s">
        <v>559</v>
      </c>
      <c r="B82" s="49" t="s">
        <v>464</v>
      </c>
      <c r="C82" s="49" t="s">
        <v>27</v>
      </c>
      <c r="D82" s="52">
        <v>0</v>
      </c>
      <c r="E82" s="52">
        <v>2</v>
      </c>
      <c r="F82" s="52">
        <v>30</v>
      </c>
      <c r="G82" s="52">
        <v>42</v>
      </c>
      <c r="H82" s="52">
        <v>1</v>
      </c>
      <c r="I82" s="53">
        <v>0</v>
      </c>
      <c r="J82" s="53">
        <v>41.666666666666671</v>
      </c>
    </row>
    <row r="83" spans="1:10" x14ac:dyDescent="0.2">
      <c r="A83" s="49" t="s">
        <v>74</v>
      </c>
      <c r="B83" s="49" t="s">
        <v>77</v>
      </c>
      <c r="C83" s="49" t="s">
        <v>27</v>
      </c>
      <c r="D83" s="52">
        <v>0</v>
      </c>
      <c r="E83" s="52">
        <v>2</v>
      </c>
      <c r="F83" s="52">
        <v>26</v>
      </c>
      <c r="G83" s="52">
        <v>42</v>
      </c>
      <c r="H83" s="52">
        <v>1</v>
      </c>
      <c r="I83" s="53">
        <v>0</v>
      </c>
      <c r="J83" s="53">
        <v>38.235294117647058</v>
      </c>
    </row>
    <row r="84" spans="1:10" x14ac:dyDescent="0.2">
      <c r="A84" s="49" t="s">
        <v>449</v>
      </c>
      <c r="B84" s="49" t="s">
        <v>74</v>
      </c>
      <c r="C84" s="49" t="s">
        <v>27</v>
      </c>
      <c r="D84" s="52">
        <v>0</v>
      </c>
      <c r="E84" s="52">
        <v>2</v>
      </c>
      <c r="F84" s="52">
        <v>26</v>
      </c>
      <c r="G84" s="52">
        <v>42</v>
      </c>
      <c r="H84" s="52">
        <v>1</v>
      </c>
      <c r="I84" s="53">
        <v>0</v>
      </c>
      <c r="J84" s="53">
        <v>38.235294117647058</v>
      </c>
    </row>
    <row r="85" spans="1:10" x14ac:dyDescent="0.2">
      <c r="A85" s="49" t="s">
        <v>74</v>
      </c>
      <c r="B85" s="49" t="s">
        <v>464</v>
      </c>
      <c r="C85" s="49" t="s">
        <v>27</v>
      </c>
      <c r="D85" s="52">
        <v>0</v>
      </c>
      <c r="E85" s="52">
        <v>2</v>
      </c>
      <c r="F85" s="52">
        <v>25</v>
      </c>
      <c r="G85" s="52">
        <v>42</v>
      </c>
      <c r="H85" s="52">
        <v>1</v>
      </c>
      <c r="I85" s="53">
        <v>0</v>
      </c>
      <c r="J85" s="53">
        <v>37.313432835820898</v>
      </c>
    </row>
    <row r="86" spans="1:10" x14ac:dyDescent="0.2">
      <c r="A86" s="49" t="s">
        <v>73</v>
      </c>
      <c r="B86" s="49" t="s">
        <v>74</v>
      </c>
      <c r="C86" s="49" t="s">
        <v>27</v>
      </c>
      <c r="D86" s="52">
        <v>0</v>
      </c>
      <c r="E86" s="52">
        <v>6</v>
      </c>
      <c r="F86" s="52">
        <v>74</v>
      </c>
      <c r="G86" s="52">
        <v>127</v>
      </c>
      <c r="H86" s="52">
        <v>3</v>
      </c>
      <c r="I86" s="53">
        <v>0</v>
      </c>
      <c r="J86" s="53">
        <v>36.815920398009951</v>
      </c>
    </row>
    <row r="87" spans="1:10" x14ac:dyDescent="0.2">
      <c r="A87" s="49" t="s">
        <v>449</v>
      </c>
      <c r="B87" s="49" t="s">
        <v>73</v>
      </c>
      <c r="C87" s="49" t="s">
        <v>27</v>
      </c>
      <c r="D87" s="52">
        <v>0</v>
      </c>
      <c r="E87" s="52">
        <v>2</v>
      </c>
      <c r="F87" s="52">
        <v>19</v>
      </c>
      <c r="G87" s="52">
        <v>42</v>
      </c>
      <c r="H87" s="52">
        <v>1</v>
      </c>
      <c r="I87" s="53">
        <v>0</v>
      </c>
      <c r="J87" s="53">
        <v>31.147540983606557</v>
      </c>
    </row>
    <row r="88" spans="1:10" x14ac:dyDescent="0.2">
      <c r="A88" s="49" t="s">
        <v>386</v>
      </c>
      <c r="B88" s="49" t="s">
        <v>73</v>
      </c>
      <c r="C88" s="49" t="s">
        <v>27</v>
      </c>
      <c r="D88" s="52">
        <v>0</v>
      </c>
      <c r="E88" s="52">
        <v>2</v>
      </c>
      <c r="F88" s="52">
        <v>11</v>
      </c>
      <c r="G88" s="52">
        <v>42</v>
      </c>
      <c r="H88" s="52">
        <v>1</v>
      </c>
      <c r="I88" s="53">
        <v>0</v>
      </c>
      <c r="J88" s="53">
        <v>20.754716981132077</v>
      </c>
    </row>
    <row r="89" spans="1:10" x14ac:dyDescent="0.2">
      <c r="A89" s="49" t="s">
        <v>386</v>
      </c>
      <c r="B89" s="49" t="s">
        <v>74</v>
      </c>
      <c r="C89" s="49" t="s">
        <v>27</v>
      </c>
      <c r="D89" s="52">
        <v>0</v>
      </c>
      <c r="E89" s="52">
        <v>2</v>
      </c>
      <c r="F89" s="52">
        <v>11</v>
      </c>
      <c r="G89" s="52">
        <v>42</v>
      </c>
      <c r="H89" s="52">
        <v>1</v>
      </c>
      <c r="I89" s="53">
        <v>0</v>
      </c>
      <c r="J89" s="53">
        <v>20.754716981132077</v>
      </c>
    </row>
    <row r="90" spans="1:10" x14ac:dyDescent="0.2">
      <c r="A90" s="49" t="s">
        <v>73</v>
      </c>
      <c r="B90" s="49" t="s">
        <v>77</v>
      </c>
      <c r="C90" s="49" t="s">
        <v>27</v>
      </c>
      <c r="D90" s="52">
        <v>0</v>
      </c>
      <c r="E90" s="52">
        <v>0</v>
      </c>
      <c r="F90" s="52">
        <v>0</v>
      </c>
      <c r="G90" s="52">
        <v>0</v>
      </c>
      <c r="H90" s="52">
        <v>1</v>
      </c>
      <c r="I90" s="53">
        <v>0</v>
      </c>
      <c r="J90" s="53">
        <v>0</v>
      </c>
    </row>
    <row r="91" spans="1:10" x14ac:dyDescent="0.2">
      <c r="A91" s="49" t="s">
        <v>216</v>
      </c>
      <c r="B91" s="49" t="s">
        <v>218</v>
      </c>
      <c r="C91" s="49" t="s">
        <v>5</v>
      </c>
      <c r="D91" s="52">
        <v>3</v>
      </c>
      <c r="E91" s="52">
        <v>1</v>
      </c>
      <c r="F91" s="52">
        <v>82</v>
      </c>
      <c r="G91" s="52">
        <v>75</v>
      </c>
      <c r="H91" s="52">
        <v>2</v>
      </c>
      <c r="I91" s="53">
        <v>75</v>
      </c>
      <c r="J91" s="53">
        <v>52.229299363057322</v>
      </c>
    </row>
    <row r="92" spans="1:10" x14ac:dyDescent="0.2">
      <c r="A92" s="49" t="s">
        <v>216</v>
      </c>
      <c r="B92" s="49" t="s">
        <v>217</v>
      </c>
      <c r="C92" s="49" t="s">
        <v>5</v>
      </c>
      <c r="D92" s="52">
        <v>12</v>
      </c>
      <c r="E92" s="52">
        <v>6</v>
      </c>
      <c r="F92" s="52">
        <v>352</v>
      </c>
      <c r="G92" s="52">
        <v>264</v>
      </c>
      <c r="H92" s="52">
        <v>9</v>
      </c>
      <c r="I92" s="53">
        <v>66.666666666666657</v>
      </c>
      <c r="J92" s="53">
        <v>57.142857142857139</v>
      </c>
    </row>
    <row r="93" spans="1:10" x14ac:dyDescent="0.2">
      <c r="A93" s="49" t="s">
        <v>547</v>
      </c>
      <c r="B93" s="49" t="s">
        <v>218</v>
      </c>
      <c r="C93" s="49" t="s">
        <v>5</v>
      </c>
      <c r="D93" s="52">
        <v>2</v>
      </c>
      <c r="E93" s="52">
        <v>2</v>
      </c>
      <c r="F93" s="52">
        <v>64</v>
      </c>
      <c r="G93" s="52">
        <v>64</v>
      </c>
      <c r="H93" s="52">
        <v>2</v>
      </c>
      <c r="I93" s="53">
        <v>50</v>
      </c>
      <c r="J93" s="53">
        <v>50</v>
      </c>
    </row>
    <row r="94" spans="1:10" x14ac:dyDescent="0.2">
      <c r="A94" s="49" t="s">
        <v>548</v>
      </c>
      <c r="B94" s="49" t="s">
        <v>217</v>
      </c>
      <c r="C94" s="49" t="s">
        <v>5</v>
      </c>
      <c r="D94" s="52">
        <v>6</v>
      </c>
      <c r="E94" s="52">
        <v>6</v>
      </c>
      <c r="F94" s="52">
        <v>211</v>
      </c>
      <c r="G94" s="52">
        <v>219</v>
      </c>
      <c r="H94" s="52">
        <v>6</v>
      </c>
      <c r="I94" s="53">
        <v>50</v>
      </c>
      <c r="J94" s="53">
        <v>49.069767441860463</v>
      </c>
    </row>
    <row r="95" spans="1:10" x14ac:dyDescent="0.2">
      <c r="A95" s="49" t="s">
        <v>548</v>
      </c>
      <c r="B95" s="49" t="s">
        <v>218</v>
      </c>
      <c r="C95" s="49" t="s">
        <v>5</v>
      </c>
      <c r="D95" s="52">
        <v>1</v>
      </c>
      <c r="E95" s="52">
        <v>3</v>
      </c>
      <c r="F95" s="52">
        <v>57</v>
      </c>
      <c r="G95" s="52">
        <v>81</v>
      </c>
      <c r="H95" s="52">
        <v>2</v>
      </c>
      <c r="I95" s="53">
        <v>25</v>
      </c>
      <c r="J95" s="53">
        <v>41.304347826086953</v>
      </c>
    </row>
    <row r="96" spans="1:10" x14ac:dyDescent="0.2">
      <c r="A96" s="49" t="s">
        <v>216</v>
      </c>
      <c r="B96" s="49" t="s">
        <v>548</v>
      </c>
      <c r="C96" s="49" t="s">
        <v>5</v>
      </c>
      <c r="D96" s="52">
        <v>0</v>
      </c>
      <c r="E96" s="52">
        <v>4</v>
      </c>
      <c r="F96" s="52">
        <v>64</v>
      </c>
      <c r="G96" s="52">
        <v>84</v>
      </c>
      <c r="H96" s="52">
        <v>2</v>
      </c>
      <c r="I96" s="53">
        <v>0</v>
      </c>
      <c r="J96" s="53">
        <v>43.243243243243242</v>
      </c>
    </row>
    <row r="97" spans="1:10" x14ac:dyDescent="0.2">
      <c r="A97" s="49" t="s">
        <v>218</v>
      </c>
      <c r="B97" s="49" t="s">
        <v>217</v>
      </c>
      <c r="C97" s="49" t="s">
        <v>5</v>
      </c>
      <c r="D97" s="52">
        <v>0</v>
      </c>
      <c r="E97" s="52">
        <v>4</v>
      </c>
      <c r="F97" s="52">
        <v>62</v>
      </c>
      <c r="G97" s="52">
        <v>84</v>
      </c>
      <c r="H97" s="52">
        <v>2</v>
      </c>
      <c r="I97" s="53">
        <v>0</v>
      </c>
      <c r="J97" s="53">
        <v>42.465753424657535</v>
      </c>
    </row>
    <row r="98" spans="1:10" x14ac:dyDescent="0.2">
      <c r="A98" s="49" t="s">
        <v>547</v>
      </c>
      <c r="B98" s="49" t="s">
        <v>217</v>
      </c>
      <c r="C98" s="49" t="s">
        <v>5</v>
      </c>
      <c r="D98" s="52">
        <v>0</v>
      </c>
      <c r="E98" s="52">
        <v>2</v>
      </c>
      <c r="F98" s="52">
        <v>31</v>
      </c>
      <c r="G98" s="52">
        <v>42</v>
      </c>
      <c r="H98" s="52">
        <v>1</v>
      </c>
      <c r="I98" s="53">
        <v>0</v>
      </c>
      <c r="J98" s="53">
        <v>42.465753424657535</v>
      </c>
    </row>
    <row r="99" spans="1:10" x14ac:dyDescent="0.2">
      <c r="A99" s="49" t="s">
        <v>547</v>
      </c>
      <c r="B99" s="49" t="s">
        <v>548</v>
      </c>
      <c r="C99" s="49" t="s">
        <v>5</v>
      </c>
      <c r="D99" s="52">
        <v>0</v>
      </c>
      <c r="E99" s="52">
        <v>4</v>
      </c>
      <c r="F99" s="52">
        <v>48</v>
      </c>
      <c r="G99" s="52">
        <v>84</v>
      </c>
      <c r="H99" s="52">
        <v>2</v>
      </c>
      <c r="I99" s="53">
        <v>0</v>
      </c>
      <c r="J99" s="53">
        <v>36.363636363636367</v>
      </c>
    </row>
    <row r="100" spans="1:10" x14ac:dyDescent="0.2">
      <c r="A100" s="49" t="s">
        <v>551</v>
      </c>
      <c r="B100" s="49" t="s">
        <v>271</v>
      </c>
      <c r="C100" s="49" t="s">
        <v>25</v>
      </c>
      <c r="D100" s="52">
        <v>1</v>
      </c>
      <c r="E100" s="52">
        <v>1</v>
      </c>
      <c r="F100" s="52">
        <v>43</v>
      </c>
      <c r="G100" s="52">
        <v>42</v>
      </c>
      <c r="H100" s="52">
        <v>1</v>
      </c>
      <c r="I100" s="53">
        <v>50</v>
      </c>
      <c r="J100" s="53">
        <v>50.588235294117645</v>
      </c>
    </row>
    <row r="101" spans="1:10" x14ac:dyDescent="0.2">
      <c r="A101" s="49" t="s">
        <v>550</v>
      </c>
      <c r="B101" s="49" t="s">
        <v>532</v>
      </c>
      <c r="C101" s="49" t="s">
        <v>25</v>
      </c>
      <c r="D101" s="52">
        <v>4</v>
      </c>
      <c r="E101" s="52">
        <v>8</v>
      </c>
      <c r="F101" s="52">
        <v>213</v>
      </c>
      <c r="G101" s="52">
        <v>232</v>
      </c>
      <c r="H101" s="52">
        <v>6</v>
      </c>
      <c r="I101" s="53">
        <v>33.333333333333329</v>
      </c>
      <c r="J101" s="53">
        <v>47.865168539325843</v>
      </c>
    </row>
    <row r="102" spans="1:10" x14ac:dyDescent="0.2">
      <c r="A102" s="49" t="s">
        <v>550</v>
      </c>
      <c r="B102" s="49" t="s">
        <v>271</v>
      </c>
      <c r="C102" s="49" t="s">
        <v>25</v>
      </c>
      <c r="D102" s="52">
        <v>1</v>
      </c>
      <c r="E102" s="52">
        <v>3</v>
      </c>
      <c r="F102" s="52">
        <v>64</v>
      </c>
      <c r="G102" s="52">
        <v>84</v>
      </c>
      <c r="H102" s="52">
        <v>2</v>
      </c>
      <c r="I102" s="53">
        <v>25</v>
      </c>
      <c r="J102" s="53">
        <v>43.243243243243242</v>
      </c>
    </row>
    <row r="103" spans="1:10" x14ac:dyDescent="0.2">
      <c r="A103" s="49" t="s">
        <v>550</v>
      </c>
      <c r="B103" s="49" t="s">
        <v>551</v>
      </c>
      <c r="C103" s="49" t="s">
        <v>25</v>
      </c>
      <c r="D103" s="52">
        <v>2</v>
      </c>
      <c r="E103" s="52">
        <v>6</v>
      </c>
      <c r="F103" s="52">
        <v>112</v>
      </c>
      <c r="G103" s="52">
        <v>162</v>
      </c>
      <c r="H103" s="52">
        <v>4</v>
      </c>
      <c r="I103" s="53">
        <v>25</v>
      </c>
      <c r="J103" s="53">
        <v>40.875912408759127</v>
      </c>
    </row>
    <row r="104" spans="1:10" x14ac:dyDescent="0.2">
      <c r="A104" s="49" t="s">
        <v>551</v>
      </c>
      <c r="B104" s="49" t="s">
        <v>532</v>
      </c>
      <c r="C104" s="49" t="s">
        <v>25</v>
      </c>
      <c r="D104" s="52">
        <v>2</v>
      </c>
      <c r="E104" s="52">
        <v>8</v>
      </c>
      <c r="F104" s="52">
        <v>144</v>
      </c>
      <c r="G104" s="52">
        <v>204</v>
      </c>
      <c r="H104" s="52">
        <v>5</v>
      </c>
      <c r="I104" s="53">
        <v>20</v>
      </c>
      <c r="J104" s="53">
        <v>41.379310344827587</v>
      </c>
    </row>
    <row r="105" spans="1:10" x14ac:dyDescent="0.2">
      <c r="A105" s="49" t="s">
        <v>532</v>
      </c>
      <c r="B105" s="49" t="s">
        <v>271</v>
      </c>
      <c r="C105" s="49" t="s">
        <v>25</v>
      </c>
      <c r="D105" s="52">
        <v>0</v>
      </c>
      <c r="E105" s="52">
        <v>2</v>
      </c>
      <c r="F105" s="52">
        <v>30</v>
      </c>
      <c r="G105" s="52">
        <v>44</v>
      </c>
      <c r="H105" s="52">
        <v>1</v>
      </c>
      <c r="I105" s="53">
        <v>0</v>
      </c>
      <c r="J105" s="53">
        <v>40.54054054054054</v>
      </c>
    </row>
    <row r="106" spans="1:10" x14ac:dyDescent="0.2">
      <c r="A106" s="49" t="s">
        <v>550</v>
      </c>
      <c r="B106" s="49" t="s">
        <v>514</v>
      </c>
      <c r="C106" s="49" t="s">
        <v>25</v>
      </c>
      <c r="D106" s="52">
        <v>0</v>
      </c>
      <c r="E106" s="52">
        <v>2</v>
      </c>
      <c r="F106" s="52">
        <v>21</v>
      </c>
      <c r="G106" s="52">
        <v>42</v>
      </c>
      <c r="H106" s="52">
        <v>1</v>
      </c>
      <c r="I106" s="53">
        <v>0</v>
      </c>
      <c r="J106" s="53">
        <v>33.333333333333329</v>
      </c>
    </row>
    <row r="107" spans="1:10" x14ac:dyDescent="0.2">
      <c r="A107" s="49" t="s">
        <v>551</v>
      </c>
      <c r="B107" s="49" t="s">
        <v>565</v>
      </c>
      <c r="C107" s="49" t="s">
        <v>25</v>
      </c>
      <c r="D107" s="52">
        <v>0</v>
      </c>
      <c r="E107" s="52">
        <v>2</v>
      </c>
      <c r="F107" s="52">
        <v>19</v>
      </c>
      <c r="G107" s="52">
        <v>42</v>
      </c>
      <c r="H107" s="52">
        <v>1</v>
      </c>
      <c r="I107" s="53">
        <v>0</v>
      </c>
      <c r="J107" s="53">
        <v>31.147540983606557</v>
      </c>
    </row>
    <row r="108" spans="1:10" x14ac:dyDescent="0.2">
      <c r="A108" s="49" t="s">
        <v>550</v>
      </c>
      <c r="B108" s="49" t="s">
        <v>565</v>
      </c>
      <c r="C108" s="49" t="s">
        <v>25</v>
      </c>
      <c r="D108" s="52">
        <v>0</v>
      </c>
      <c r="E108" s="52">
        <v>2</v>
      </c>
      <c r="F108" s="52">
        <v>11</v>
      </c>
      <c r="G108" s="52">
        <v>42</v>
      </c>
      <c r="H108" s="52">
        <v>1</v>
      </c>
      <c r="I108" s="53">
        <v>0</v>
      </c>
      <c r="J108" s="53">
        <v>20.754716981132077</v>
      </c>
    </row>
  </sheetData>
  <autoFilter ref="A5:J5" xr:uid="{CD49FC7C-6C3C-476F-9D89-54163B276E79}"/>
  <sortState ref="A6:J108">
    <sortCondition ref="C6:C108"/>
  </sortState>
  <mergeCells count="2">
    <mergeCell ref="D4:E4"/>
    <mergeCell ref="F4:G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039BB-F201-470C-89B4-83B35ABFCCD4}">
  <sheetPr codeName="Sheet23"/>
  <dimension ref="A1:J229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6" customWidth="1"/>
    <col min="4" max="8" width="9.140625" style="50"/>
    <col min="9" max="10" width="9.140625" style="53"/>
  </cols>
  <sheetData>
    <row r="1" spans="1:10" s="42" customFormat="1" ht="20.25" x14ac:dyDescent="0.3">
      <c r="A1" s="45" t="s">
        <v>567</v>
      </c>
      <c r="B1" s="46"/>
      <c r="C1" s="46"/>
      <c r="D1" s="50"/>
      <c r="E1" s="50"/>
      <c r="F1" s="50"/>
      <c r="G1" s="46"/>
      <c r="H1" s="50"/>
      <c r="I1" s="53"/>
      <c r="J1" s="53"/>
    </row>
    <row r="2" spans="1:10" s="42" customFormat="1" x14ac:dyDescent="0.2">
      <c r="A2" s="46"/>
      <c r="B2" s="46"/>
      <c r="C2" s="46"/>
      <c r="D2" s="50"/>
      <c r="E2" s="50"/>
      <c r="F2" s="50"/>
      <c r="G2" s="50"/>
      <c r="H2" s="50"/>
      <c r="I2" s="53"/>
      <c r="J2" s="53"/>
    </row>
    <row r="3" spans="1:10" ht="15.75" x14ac:dyDescent="0.25">
      <c r="A3" s="47" t="s">
        <v>321</v>
      </c>
      <c r="B3" s="47"/>
    </row>
    <row r="4" spans="1:10" x14ac:dyDescent="0.2">
      <c r="A4" s="48"/>
      <c r="B4" s="48"/>
      <c r="C4" s="48"/>
      <c r="D4" s="87" t="s">
        <v>302</v>
      </c>
      <c r="E4" s="88"/>
      <c r="F4" s="87" t="s">
        <v>305</v>
      </c>
      <c r="G4" s="88"/>
      <c r="H4" s="43"/>
      <c r="I4" s="54"/>
      <c r="J4" s="54"/>
    </row>
    <row r="5" spans="1:10" x14ac:dyDescent="0.2">
      <c r="A5" s="48" t="s">
        <v>330</v>
      </c>
      <c r="B5" s="48" t="s">
        <v>329</v>
      </c>
      <c r="C5" s="48" t="s">
        <v>301</v>
      </c>
      <c r="D5" s="43" t="s">
        <v>303</v>
      </c>
      <c r="E5" s="43" t="s">
        <v>304</v>
      </c>
      <c r="F5" s="43" t="s">
        <v>303</v>
      </c>
      <c r="G5" s="43" t="s">
        <v>304</v>
      </c>
      <c r="H5" s="51" t="s">
        <v>34</v>
      </c>
      <c r="I5" s="54" t="s">
        <v>35</v>
      </c>
      <c r="J5" s="54" t="s">
        <v>36</v>
      </c>
    </row>
    <row r="6" spans="1:10" x14ac:dyDescent="0.2">
      <c r="A6" s="49" t="s">
        <v>184</v>
      </c>
      <c r="B6" s="49" t="s">
        <v>543</v>
      </c>
      <c r="C6" s="49" t="s">
        <v>29</v>
      </c>
      <c r="D6" s="52">
        <v>4</v>
      </c>
      <c r="E6" s="52">
        <v>0</v>
      </c>
      <c r="F6" s="52">
        <v>84</v>
      </c>
      <c r="G6" s="52">
        <v>40</v>
      </c>
      <c r="H6" s="52">
        <v>2</v>
      </c>
      <c r="I6" s="53">
        <v>100</v>
      </c>
      <c r="J6" s="53">
        <v>67.741935483870961</v>
      </c>
    </row>
    <row r="7" spans="1:10" x14ac:dyDescent="0.2">
      <c r="A7" s="49" t="s">
        <v>183</v>
      </c>
      <c r="B7" s="49" t="s">
        <v>192</v>
      </c>
      <c r="C7" s="49" t="s">
        <v>29</v>
      </c>
      <c r="D7" s="52">
        <v>4</v>
      </c>
      <c r="E7" s="52">
        <v>0</v>
      </c>
      <c r="F7" s="52">
        <v>84</v>
      </c>
      <c r="G7" s="52">
        <v>62</v>
      </c>
      <c r="H7" s="52">
        <v>1</v>
      </c>
      <c r="I7" s="53">
        <v>100</v>
      </c>
      <c r="J7" s="53">
        <v>57.534246575342465</v>
      </c>
    </row>
    <row r="8" spans="1:10" x14ac:dyDescent="0.2">
      <c r="A8" s="49" t="s">
        <v>186</v>
      </c>
      <c r="B8" s="49" t="s">
        <v>191</v>
      </c>
      <c r="C8" s="49" t="s">
        <v>29</v>
      </c>
      <c r="D8" s="52">
        <v>17</v>
      </c>
      <c r="E8" s="52">
        <v>3</v>
      </c>
      <c r="F8" s="52">
        <v>418</v>
      </c>
      <c r="G8" s="52">
        <v>313</v>
      </c>
      <c r="H8" s="52">
        <v>5</v>
      </c>
      <c r="I8" s="53">
        <v>85</v>
      </c>
      <c r="J8" s="53">
        <v>57.181942544459638</v>
      </c>
    </row>
    <row r="9" spans="1:10" x14ac:dyDescent="0.2">
      <c r="A9" s="49" t="s">
        <v>263</v>
      </c>
      <c r="B9" s="49" t="s">
        <v>192</v>
      </c>
      <c r="C9" s="49" t="s">
        <v>29</v>
      </c>
      <c r="D9" s="52">
        <v>21</v>
      </c>
      <c r="E9" s="52">
        <v>5</v>
      </c>
      <c r="F9" s="52">
        <v>525</v>
      </c>
      <c r="G9" s="52">
        <v>407</v>
      </c>
      <c r="H9" s="52">
        <v>7</v>
      </c>
      <c r="I9" s="53">
        <v>80.769230769230774</v>
      </c>
      <c r="J9" s="53">
        <v>56.33047210300429</v>
      </c>
    </row>
    <row r="10" spans="1:10" x14ac:dyDescent="0.2">
      <c r="A10" s="49" t="s">
        <v>183</v>
      </c>
      <c r="B10" s="49" t="s">
        <v>195</v>
      </c>
      <c r="C10" s="49" t="s">
        <v>29</v>
      </c>
      <c r="D10" s="52">
        <v>3</v>
      </c>
      <c r="E10" s="52">
        <v>1</v>
      </c>
      <c r="F10" s="52">
        <v>78</v>
      </c>
      <c r="G10" s="52">
        <v>60</v>
      </c>
      <c r="H10" s="52">
        <v>1</v>
      </c>
      <c r="I10" s="53">
        <v>75</v>
      </c>
      <c r="J10" s="53">
        <v>56.521739130434781</v>
      </c>
    </row>
    <row r="11" spans="1:10" x14ac:dyDescent="0.2">
      <c r="A11" s="49" t="s">
        <v>186</v>
      </c>
      <c r="B11" s="49" t="s">
        <v>545</v>
      </c>
      <c r="C11" s="49" t="s">
        <v>29</v>
      </c>
      <c r="D11" s="52">
        <v>3</v>
      </c>
      <c r="E11" s="52">
        <v>1</v>
      </c>
      <c r="F11" s="52">
        <v>83</v>
      </c>
      <c r="G11" s="52">
        <v>68</v>
      </c>
      <c r="H11" s="52">
        <v>1</v>
      </c>
      <c r="I11" s="53">
        <v>75</v>
      </c>
      <c r="J11" s="53">
        <v>54.966887417218544</v>
      </c>
    </row>
    <row r="12" spans="1:10" x14ac:dyDescent="0.2">
      <c r="A12" s="49" t="s">
        <v>186</v>
      </c>
      <c r="B12" s="49" t="s">
        <v>554</v>
      </c>
      <c r="C12" s="49" t="s">
        <v>29</v>
      </c>
      <c r="D12" s="52">
        <v>4</v>
      </c>
      <c r="E12" s="52">
        <v>2</v>
      </c>
      <c r="F12" s="52">
        <v>115</v>
      </c>
      <c r="G12" s="52">
        <v>108</v>
      </c>
      <c r="H12" s="52">
        <v>2</v>
      </c>
      <c r="I12" s="53">
        <v>66.666666666666657</v>
      </c>
      <c r="J12" s="53">
        <v>51.569506726457405</v>
      </c>
    </row>
    <row r="13" spans="1:10" x14ac:dyDescent="0.2">
      <c r="A13" s="49" t="s">
        <v>184</v>
      </c>
      <c r="B13" s="49" t="s">
        <v>192</v>
      </c>
      <c r="C13" s="49" t="s">
        <v>29</v>
      </c>
      <c r="D13" s="52">
        <v>5</v>
      </c>
      <c r="E13" s="52">
        <v>3</v>
      </c>
      <c r="F13" s="52">
        <v>143</v>
      </c>
      <c r="G13" s="52">
        <v>120</v>
      </c>
      <c r="H13" s="52">
        <v>2</v>
      </c>
      <c r="I13" s="53">
        <v>62.5</v>
      </c>
      <c r="J13" s="53">
        <v>54.372623574144484</v>
      </c>
    </row>
    <row r="14" spans="1:10" x14ac:dyDescent="0.2">
      <c r="A14" s="49" t="s">
        <v>183</v>
      </c>
      <c r="B14" s="49" t="s">
        <v>196</v>
      </c>
      <c r="C14" s="49" t="s">
        <v>29</v>
      </c>
      <c r="D14" s="52">
        <v>2</v>
      </c>
      <c r="E14" s="52">
        <v>2</v>
      </c>
      <c r="F14" s="52">
        <v>72</v>
      </c>
      <c r="G14" s="52">
        <v>66</v>
      </c>
      <c r="H14" s="52">
        <v>2</v>
      </c>
      <c r="I14" s="53">
        <v>50</v>
      </c>
      <c r="J14" s="53">
        <v>52.173913043478258</v>
      </c>
    </row>
    <row r="15" spans="1:10" x14ac:dyDescent="0.2">
      <c r="A15" s="49" t="s">
        <v>183</v>
      </c>
      <c r="B15" s="49" t="s">
        <v>281</v>
      </c>
      <c r="C15" s="49" t="s">
        <v>29</v>
      </c>
      <c r="D15" s="52">
        <v>1</v>
      </c>
      <c r="E15" s="52">
        <v>1</v>
      </c>
      <c r="F15" s="52">
        <v>32</v>
      </c>
      <c r="G15" s="52">
        <v>31</v>
      </c>
      <c r="H15" s="52">
        <v>1</v>
      </c>
      <c r="I15" s="53">
        <v>50</v>
      </c>
      <c r="J15" s="53">
        <v>50.793650793650791</v>
      </c>
    </row>
    <row r="16" spans="1:10" x14ac:dyDescent="0.2">
      <c r="A16" s="49" t="s">
        <v>184</v>
      </c>
      <c r="B16" s="49" t="s">
        <v>545</v>
      </c>
      <c r="C16" s="49" t="s">
        <v>29</v>
      </c>
      <c r="D16" s="52">
        <v>1</v>
      </c>
      <c r="E16" s="52">
        <v>1</v>
      </c>
      <c r="F16" s="52">
        <v>42</v>
      </c>
      <c r="G16" s="52">
        <v>42</v>
      </c>
      <c r="H16" s="52">
        <v>1</v>
      </c>
      <c r="I16" s="53">
        <v>50</v>
      </c>
      <c r="J16" s="53">
        <v>50</v>
      </c>
    </row>
    <row r="17" spans="1:10" x14ac:dyDescent="0.2">
      <c r="A17" s="49" t="s">
        <v>190</v>
      </c>
      <c r="B17" s="49" t="s">
        <v>192</v>
      </c>
      <c r="C17" s="49" t="s">
        <v>29</v>
      </c>
      <c r="D17" s="52">
        <v>2</v>
      </c>
      <c r="E17" s="52">
        <v>2</v>
      </c>
      <c r="F17" s="52">
        <v>76</v>
      </c>
      <c r="G17" s="52">
        <v>80</v>
      </c>
      <c r="H17" s="52">
        <v>1</v>
      </c>
      <c r="I17" s="53">
        <v>50</v>
      </c>
      <c r="J17" s="53">
        <v>48.717948717948715</v>
      </c>
    </row>
    <row r="18" spans="1:10" x14ac:dyDescent="0.2">
      <c r="A18" s="49" t="s">
        <v>184</v>
      </c>
      <c r="B18" s="49" t="s">
        <v>281</v>
      </c>
      <c r="C18" s="49" t="s">
        <v>29</v>
      </c>
      <c r="D18" s="52">
        <v>4</v>
      </c>
      <c r="E18" s="52">
        <v>6</v>
      </c>
      <c r="F18" s="52">
        <v>178</v>
      </c>
      <c r="G18" s="52">
        <v>188</v>
      </c>
      <c r="H18" s="52">
        <v>3</v>
      </c>
      <c r="I18" s="53">
        <v>40</v>
      </c>
      <c r="J18" s="53">
        <v>48.633879781420767</v>
      </c>
    </row>
    <row r="19" spans="1:10" x14ac:dyDescent="0.2">
      <c r="A19" s="49" t="s">
        <v>183</v>
      </c>
      <c r="B19" s="49" t="s">
        <v>545</v>
      </c>
      <c r="C19" s="49" t="s">
        <v>29</v>
      </c>
      <c r="D19" s="52">
        <v>1</v>
      </c>
      <c r="E19" s="52">
        <v>3</v>
      </c>
      <c r="F19" s="52">
        <v>69</v>
      </c>
      <c r="G19" s="52">
        <v>79</v>
      </c>
      <c r="H19" s="52">
        <v>2</v>
      </c>
      <c r="I19" s="53">
        <v>25</v>
      </c>
      <c r="J19" s="53">
        <v>46.621621621621621</v>
      </c>
    </row>
    <row r="20" spans="1:10" x14ac:dyDescent="0.2">
      <c r="A20" s="49" t="s">
        <v>190</v>
      </c>
      <c r="B20" s="49" t="s">
        <v>281</v>
      </c>
      <c r="C20" s="49" t="s">
        <v>29</v>
      </c>
      <c r="D20" s="52">
        <v>1</v>
      </c>
      <c r="E20" s="52">
        <v>3</v>
      </c>
      <c r="F20" s="52">
        <v>70</v>
      </c>
      <c r="G20" s="52">
        <v>83</v>
      </c>
      <c r="H20" s="52">
        <v>1</v>
      </c>
      <c r="I20" s="53">
        <v>25</v>
      </c>
      <c r="J20" s="53">
        <v>45.751633986928105</v>
      </c>
    </row>
    <row r="21" spans="1:10" x14ac:dyDescent="0.2">
      <c r="A21" s="49" t="s">
        <v>263</v>
      </c>
      <c r="B21" s="49" t="s">
        <v>191</v>
      </c>
      <c r="C21" s="49" t="s">
        <v>29</v>
      </c>
      <c r="D21" s="52">
        <v>3</v>
      </c>
      <c r="E21" s="52">
        <v>9</v>
      </c>
      <c r="F21" s="52">
        <v>182</v>
      </c>
      <c r="G21" s="52">
        <v>236</v>
      </c>
      <c r="H21" s="52">
        <v>3</v>
      </c>
      <c r="I21" s="53">
        <v>25</v>
      </c>
      <c r="J21" s="53">
        <v>43.540669856459331</v>
      </c>
    </row>
    <row r="22" spans="1:10" x14ac:dyDescent="0.2">
      <c r="A22" s="49" t="s">
        <v>184</v>
      </c>
      <c r="B22" s="49" t="s">
        <v>193</v>
      </c>
      <c r="C22" s="49" t="s">
        <v>29</v>
      </c>
      <c r="D22" s="52">
        <v>0</v>
      </c>
      <c r="E22" s="52">
        <v>2</v>
      </c>
      <c r="F22" s="52">
        <v>36</v>
      </c>
      <c r="G22" s="52">
        <v>42</v>
      </c>
      <c r="H22" s="52">
        <v>1</v>
      </c>
      <c r="I22" s="53">
        <v>0</v>
      </c>
      <c r="J22" s="53">
        <v>46.153846153846153</v>
      </c>
    </row>
    <row r="23" spans="1:10" x14ac:dyDescent="0.2">
      <c r="A23" s="49" t="s">
        <v>183</v>
      </c>
      <c r="B23" s="49" t="s">
        <v>543</v>
      </c>
      <c r="C23" s="49" t="s">
        <v>29</v>
      </c>
      <c r="D23" s="52">
        <v>0</v>
      </c>
      <c r="E23" s="52">
        <v>2</v>
      </c>
      <c r="F23" s="52">
        <v>30</v>
      </c>
      <c r="G23" s="52">
        <v>42</v>
      </c>
      <c r="H23" s="52">
        <v>1</v>
      </c>
      <c r="I23" s="53">
        <v>0</v>
      </c>
      <c r="J23" s="53">
        <v>41.666666666666671</v>
      </c>
    </row>
    <row r="24" spans="1:10" x14ac:dyDescent="0.2">
      <c r="A24" s="49" t="s">
        <v>185</v>
      </c>
      <c r="B24" s="49" t="s">
        <v>192</v>
      </c>
      <c r="C24" s="49" t="s">
        <v>29</v>
      </c>
      <c r="D24" s="52">
        <v>0</v>
      </c>
      <c r="E24" s="52">
        <v>8</v>
      </c>
      <c r="F24" s="52">
        <v>100</v>
      </c>
      <c r="G24" s="52">
        <v>168</v>
      </c>
      <c r="H24" s="52">
        <v>2</v>
      </c>
      <c r="I24" s="53">
        <v>0</v>
      </c>
      <c r="J24" s="53">
        <v>37.313432835820898</v>
      </c>
    </row>
    <row r="25" spans="1:10" x14ac:dyDescent="0.2">
      <c r="A25" s="49" t="s">
        <v>190</v>
      </c>
      <c r="B25" s="49" t="s">
        <v>193</v>
      </c>
      <c r="C25" s="49" t="s">
        <v>29</v>
      </c>
      <c r="D25" s="52">
        <v>0</v>
      </c>
      <c r="E25" s="52">
        <v>2</v>
      </c>
      <c r="F25" s="52">
        <v>24</v>
      </c>
      <c r="G25" s="52">
        <v>42</v>
      </c>
      <c r="H25" s="52">
        <v>1</v>
      </c>
      <c r="I25" s="53">
        <v>0</v>
      </c>
      <c r="J25" s="53">
        <v>36.363636363636367</v>
      </c>
    </row>
    <row r="26" spans="1:10" x14ac:dyDescent="0.2">
      <c r="A26" s="49" t="s">
        <v>183</v>
      </c>
      <c r="B26" s="49" t="s">
        <v>191</v>
      </c>
      <c r="C26" s="49" t="s">
        <v>29</v>
      </c>
      <c r="D26" s="52">
        <v>0</v>
      </c>
      <c r="E26" s="52">
        <v>2</v>
      </c>
      <c r="F26" s="52">
        <v>19</v>
      </c>
      <c r="G26" s="52">
        <v>42</v>
      </c>
      <c r="H26" s="52">
        <v>1</v>
      </c>
      <c r="I26" s="53">
        <v>0</v>
      </c>
      <c r="J26" s="53">
        <v>31.147540983606557</v>
      </c>
    </row>
    <row r="27" spans="1:10" x14ac:dyDescent="0.2">
      <c r="A27" s="49" t="s">
        <v>552</v>
      </c>
      <c r="B27" s="49" t="s">
        <v>258</v>
      </c>
      <c r="C27" s="49" t="s">
        <v>31</v>
      </c>
      <c r="D27" s="52">
        <v>4</v>
      </c>
      <c r="E27" s="52">
        <v>0</v>
      </c>
      <c r="F27" s="52">
        <v>84</v>
      </c>
      <c r="G27" s="52">
        <v>43</v>
      </c>
      <c r="H27" s="52">
        <v>1</v>
      </c>
      <c r="I27" s="53">
        <v>100</v>
      </c>
      <c r="J27" s="53">
        <v>66.141732283464577</v>
      </c>
    </row>
    <row r="28" spans="1:10" x14ac:dyDescent="0.2">
      <c r="A28" s="49" t="s">
        <v>246</v>
      </c>
      <c r="B28" s="49" t="s">
        <v>251</v>
      </c>
      <c r="C28" s="49" t="s">
        <v>31</v>
      </c>
      <c r="D28" s="52">
        <v>2</v>
      </c>
      <c r="E28" s="52">
        <v>0</v>
      </c>
      <c r="F28" s="52">
        <v>42</v>
      </c>
      <c r="G28" s="52">
        <v>22</v>
      </c>
      <c r="H28" s="52">
        <v>1</v>
      </c>
      <c r="I28" s="53">
        <v>100</v>
      </c>
      <c r="J28" s="53">
        <v>65.625</v>
      </c>
    </row>
    <row r="29" spans="1:10" x14ac:dyDescent="0.2">
      <c r="A29" s="49" t="s">
        <v>247</v>
      </c>
      <c r="B29" s="49" t="s">
        <v>539</v>
      </c>
      <c r="C29" s="49" t="s">
        <v>31</v>
      </c>
      <c r="D29" s="52">
        <v>4</v>
      </c>
      <c r="E29" s="52">
        <v>0</v>
      </c>
      <c r="F29" s="52">
        <v>84</v>
      </c>
      <c r="G29" s="52">
        <v>47</v>
      </c>
      <c r="H29" s="52">
        <v>1</v>
      </c>
      <c r="I29" s="53">
        <v>100</v>
      </c>
      <c r="J29" s="53">
        <v>64.122137404580144</v>
      </c>
    </row>
    <row r="30" spans="1:10" x14ac:dyDescent="0.2">
      <c r="A30" s="49" t="s">
        <v>244</v>
      </c>
      <c r="B30" s="49" t="s">
        <v>258</v>
      </c>
      <c r="C30" s="49" t="s">
        <v>31</v>
      </c>
      <c r="D30" s="52">
        <v>10</v>
      </c>
      <c r="E30" s="52">
        <v>0</v>
      </c>
      <c r="F30" s="52">
        <v>210</v>
      </c>
      <c r="G30" s="52">
        <v>120</v>
      </c>
      <c r="H30" s="52">
        <v>3</v>
      </c>
      <c r="I30" s="53">
        <v>100</v>
      </c>
      <c r="J30" s="53">
        <v>63.636363636363633</v>
      </c>
    </row>
    <row r="31" spans="1:10" x14ac:dyDescent="0.2">
      <c r="A31" s="49" t="s">
        <v>244</v>
      </c>
      <c r="B31" s="49" t="s">
        <v>560</v>
      </c>
      <c r="C31" s="49" t="s">
        <v>31</v>
      </c>
      <c r="D31" s="52">
        <v>2</v>
      </c>
      <c r="E31" s="52">
        <v>0</v>
      </c>
      <c r="F31" s="52">
        <v>42</v>
      </c>
      <c r="G31" s="52">
        <v>25</v>
      </c>
      <c r="H31" s="52">
        <v>1</v>
      </c>
      <c r="I31" s="53">
        <v>100</v>
      </c>
      <c r="J31" s="53">
        <v>62.68656716417911</v>
      </c>
    </row>
    <row r="32" spans="1:10" x14ac:dyDescent="0.2">
      <c r="A32" s="49" t="s">
        <v>552</v>
      </c>
      <c r="B32" s="49" t="s">
        <v>251</v>
      </c>
      <c r="C32" s="49" t="s">
        <v>31</v>
      </c>
      <c r="D32" s="52">
        <v>6</v>
      </c>
      <c r="E32" s="52">
        <v>0</v>
      </c>
      <c r="F32" s="52">
        <v>127</v>
      </c>
      <c r="G32" s="52">
        <v>76</v>
      </c>
      <c r="H32" s="52">
        <v>3</v>
      </c>
      <c r="I32" s="53">
        <v>100</v>
      </c>
      <c r="J32" s="53">
        <v>62.561576354679801</v>
      </c>
    </row>
    <row r="33" spans="1:10" x14ac:dyDescent="0.2">
      <c r="A33" s="49" t="s">
        <v>247</v>
      </c>
      <c r="B33" s="49" t="s">
        <v>251</v>
      </c>
      <c r="C33" s="49" t="s">
        <v>31</v>
      </c>
      <c r="D33" s="52">
        <v>6</v>
      </c>
      <c r="E33" s="52">
        <v>0</v>
      </c>
      <c r="F33" s="52">
        <v>126</v>
      </c>
      <c r="G33" s="52">
        <v>79</v>
      </c>
      <c r="H33" s="52">
        <v>2</v>
      </c>
      <c r="I33" s="53">
        <v>100</v>
      </c>
      <c r="J33" s="53">
        <v>61.463414634146339</v>
      </c>
    </row>
    <row r="34" spans="1:10" x14ac:dyDescent="0.2">
      <c r="A34" s="49" t="s">
        <v>552</v>
      </c>
      <c r="B34" s="49" t="s">
        <v>553</v>
      </c>
      <c r="C34" s="49" t="s">
        <v>31</v>
      </c>
      <c r="D34" s="52">
        <v>4</v>
      </c>
      <c r="E34" s="52">
        <v>0</v>
      </c>
      <c r="F34" s="52">
        <v>84</v>
      </c>
      <c r="G34" s="52">
        <v>55</v>
      </c>
      <c r="H34" s="52">
        <v>2</v>
      </c>
      <c r="I34" s="53">
        <v>100</v>
      </c>
      <c r="J34" s="53">
        <v>60.431654676258994</v>
      </c>
    </row>
    <row r="35" spans="1:10" x14ac:dyDescent="0.2">
      <c r="A35" s="49" t="s">
        <v>244</v>
      </c>
      <c r="B35" s="49" t="s">
        <v>260</v>
      </c>
      <c r="C35" s="49" t="s">
        <v>31</v>
      </c>
      <c r="D35" s="52">
        <v>2</v>
      </c>
      <c r="E35" s="52">
        <v>0</v>
      </c>
      <c r="F35" s="52">
        <v>42</v>
      </c>
      <c r="G35" s="52">
        <v>33</v>
      </c>
      <c r="H35" s="52">
        <v>1</v>
      </c>
      <c r="I35" s="53">
        <v>100</v>
      </c>
      <c r="J35" s="53">
        <v>56.000000000000007</v>
      </c>
    </row>
    <row r="36" spans="1:10" x14ac:dyDescent="0.2">
      <c r="A36" s="49" t="s">
        <v>244</v>
      </c>
      <c r="B36" s="49" t="s">
        <v>556</v>
      </c>
      <c r="C36" s="49" t="s">
        <v>31</v>
      </c>
      <c r="D36" s="52">
        <v>4</v>
      </c>
      <c r="E36" s="52">
        <v>0</v>
      </c>
      <c r="F36" s="52">
        <v>86</v>
      </c>
      <c r="G36" s="52">
        <v>72</v>
      </c>
      <c r="H36" s="52">
        <v>1</v>
      </c>
      <c r="I36" s="53">
        <v>100</v>
      </c>
      <c r="J36" s="53">
        <v>54.430379746835442</v>
      </c>
    </row>
    <row r="37" spans="1:10" x14ac:dyDescent="0.2">
      <c r="A37" s="49" t="s">
        <v>247</v>
      </c>
      <c r="B37" s="49" t="s">
        <v>560</v>
      </c>
      <c r="C37" s="49" t="s">
        <v>31</v>
      </c>
      <c r="D37" s="52">
        <v>6</v>
      </c>
      <c r="E37" s="52">
        <v>1</v>
      </c>
      <c r="F37" s="52">
        <v>142</v>
      </c>
      <c r="G37" s="52">
        <v>97</v>
      </c>
      <c r="H37" s="52">
        <v>2</v>
      </c>
      <c r="I37" s="53">
        <v>85.714285714285708</v>
      </c>
      <c r="J37" s="53">
        <v>59.414225941422593</v>
      </c>
    </row>
    <row r="38" spans="1:10" x14ac:dyDescent="0.2">
      <c r="A38" s="49" t="s">
        <v>246</v>
      </c>
      <c r="B38" s="49" t="s">
        <v>255</v>
      </c>
      <c r="C38" s="49" t="s">
        <v>31</v>
      </c>
      <c r="D38" s="52">
        <v>30</v>
      </c>
      <c r="E38" s="52">
        <v>6</v>
      </c>
      <c r="F38" s="52">
        <v>739</v>
      </c>
      <c r="G38" s="52">
        <v>543</v>
      </c>
      <c r="H38" s="52">
        <v>9</v>
      </c>
      <c r="I38" s="53">
        <v>83.333333333333343</v>
      </c>
      <c r="J38" s="53">
        <v>57.644305772230886</v>
      </c>
    </row>
    <row r="39" spans="1:10" x14ac:dyDescent="0.2">
      <c r="A39" s="49" t="s">
        <v>247</v>
      </c>
      <c r="B39" s="49" t="s">
        <v>257</v>
      </c>
      <c r="C39" s="49" t="s">
        <v>31</v>
      </c>
      <c r="D39" s="52">
        <v>5</v>
      </c>
      <c r="E39" s="52">
        <v>1</v>
      </c>
      <c r="F39" s="52">
        <v>118</v>
      </c>
      <c r="G39" s="52">
        <v>90</v>
      </c>
      <c r="H39" s="52">
        <v>2</v>
      </c>
      <c r="I39" s="53">
        <v>83.333333333333343</v>
      </c>
      <c r="J39" s="53">
        <v>56.730769230769226</v>
      </c>
    </row>
    <row r="40" spans="1:10" x14ac:dyDescent="0.2">
      <c r="A40" s="49" t="s">
        <v>561</v>
      </c>
      <c r="B40" s="49" t="s">
        <v>260</v>
      </c>
      <c r="C40" s="49" t="s">
        <v>31</v>
      </c>
      <c r="D40" s="52">
        <v>3</v>
      </c>
      <c r="E40" s="52">
        <v>1</v>
      </c>
      <c r="F40" s="52">
        <v>74</v>
      </c>
      <c r="G40" s="52">
        <v>56</v>
      </c>
      <c r="H40" s="52">
        <v>1</v>
      </c>
      <c r="I40" s="53">
        <v>75</v>
      </c>
      <c r="J40" s="53">
        <v>56.92307692307692</v>
      </c>
    </row>
    <row r="41" spans="1:10" x14ac:dyDescent="0.2">
      <c r="A41" s="49" t="s">
        <v>244</v>
      </c>
      <c r="B41" s="49" t="s">
        <v>255</v>
      </c>
      <c r="C41" s="49" t="s">
        <v>31</v>
      </c>
      <c r="D41" s="52">
        <v>6</v>
      </c>
      <c r="E41" s="52">
        <v>2</v>
      </c>
      <c r="F41" s="52">
        <v>171</v>
      </c>
      <c r="G41" s="52">
        <v>137</v>
      </c>
      <c r="H41" s="52">
        <v>2</v>
      </c>
      <c r="I41" s="53">
        <v>75</v>
      </c>
      <c r="J41" s="53">
        <v>55.519480519480524</v>
      </c>
    </row>
    <row r="42" spans="1:10" x14ac:dyDescent="0.2">
      <c r="A42" s="49" t="s">
        <v>562</v>
      </c>
      <c r="B42" s="49" t="s">
        <v>560</v>
      </c>
      <c r="C42" s="49" t="s">
        <v>31</v>
      </c>
      <c r="D42" s="52">
        <v>3</v>
      </c>
      <c r="E42" s="52">
        <v>1</v>
      </c>
      <c r="F42" s="52">
        <v>82</v>
      </c>
      <c r="G42" s="52">
        <v>67</v>
      </c>
      <c r="H42" s="52">
        <v>1</v>
      </c>
      <c r="I42" s="53">
        <v>75</v>
      </c>
      <c r="J42" s="53">
        <v>55.033557046979865</v>
      </c>
    </row>
    <row r="43" spans="1:10" x14ac:dyDescent="0.2">
      <c r="A43" s="49" t="s">
        <v>246</v>
      </c>
      <c r="B43" s="49" t="s">
        <v>258</v>
      </c>
      <c r="C43" s="49" t="s">
        <v>31</v>
      </c>
      <c r="D43" s="52">
        <v>3</v>
      </c>
      <c r="E43" s="52">
        <v>1</v>
      </c>
      <c r="F43" s="52">
        <v>81</v>
      </c>
      <c r="G43" s="52">
        <v>68</v>
      </c>
      <c r="H43" s="52">
        <v>1</v>
      </c>
      <c r="I43" s="53">
        <v>75</v>
      </c>
      <c r="J43" s="53">
        <v>54.36241610738255</v>
      </c>
    </row>
    <row r="44" spans="1:10" x14ac:dyDescent="0.2">
      <c r="A44" s="49" t="s">
        <v>537</v>
      </c>
      <c r="B44" s="49" t="s">
        <v>261</v>
      </c>
      <c r="C44" s="49" t="s">
        <v>31</v>
      </c>
      <c r="D44" s="52">
        <v>3</v>
      </c>
      <c r="E44" s="52">
        <v>1</v>
      </c>
      <c r="F44" s="52">
        <v>81</v>
      </c>
      <c r="G44" s="52">
        <v>69</v>
      </c>
      <c r="H44" s="52">
        <v>1</v>
      </c>
      <c r="I44" s="53">
        <v>75</v>
      </c>
      <c r="J44" s="53">
        <v>54</v>
      </c>
    </row>
    <row r="45" spans="1:10" x14ac:dyDescent="0.2">
      <c r="A45" s="49" t="s">
        <v>250</v>
      </c>
      <c r="B45" s="49" t="s">
        <v>251</v>
      </c>
      <c r="C45" s="49" t="s">
        <v>31</v>
      </c>
      <c r="D45" s="52">
        <v>5</v>
      </c>
      <c r="E45" s="52">
        <v>3</v>
      </c>
      <c r="F45" s="52">
        <v>157</v>
      </c>
      <c r="G45" s="52">
        <v>136</v>
      </c>
      <c r="H45" s="52">
        <v>4</v>
      </c>
      <c r="I45" s="53">
        <v>62.5</v>
      </c>
      <c r="J45" s="53">
        <v>53.583617747440272</v>
      </c>
    </row>
    <row r="46" spans="1:10" x14ac:dyDescent="0.2">
      <c r="A46" s="49" t="s">
        <v>239</v>
      </c>
      <c r="B46" s="49" t="s">
        <v>251</v>
      </c>
      <c r="C46" s="49" t="s">
        <v>31</v>
      </c>
      <c r="D46" s="52">
        <v>6</v>
      </c>
      <c r="E46" s="52">
        <v>4</v>
      </c>
      <c r="F46" s="52">
        <v>190</v>
      </c>
      <c r="G46" s="52">
        <v>150</v>
      </c>
      <c r="H46" s="52">
        <v>3</v>
      </c>
      <c r="I46" s="53">
        <v>60</v>
      </c>
      <c r="J46" s="53">
        <v>55.882352941176471</v>
      </c>
    </row>
    <row r="47" spans="1:10" x14ac:dyDescent="0.2">
      <c r="A47" s="49" t="s">
        <v>250</v>
      </c>
      <c r="B47" s="49" t="s">
        <v>260</v>
      </c>
      <c r="C47" s="49" t="s">
        <v>31</v>
      </c>
      <c r="D47" s="52">
        <v>3</v>
      </c>
      <c r="E47" s="52">
        <v>3</v>
      </c>
      <c r="F47" s="52">
        <v>113</v>
      </c>
      <c r="G47" s="52">
        <v>93</v>
      </c>
      <c r="H47" s="52">
        <v>2</v>
      </c>
      <c r="I47" s="53">
        <v>50</v>
      </c>
      <c r="J47" s="53">
        <v>54.854368932038831</v>
      </c>
    </row>
    <row r="48" spans="1:10" x14ac:dyDescent="0.2">
      <c r="A48" s="49" t="s">
        <v>555</v>
      </c>
      <c r="B48" s="49" t="s">
        <v>560</v>
      </c>
      <c r="C48" s="49" t="s">
        <v>31</v>
      </c>
      <c r="D48" s="52">
        <v>2</v>
      </c>
      <c r="E48" s="52">
        <v>2</v>
      </c>
      <c r="F48" s="52">
        <v>74</v>
      </c>
      <c r="G48" s="52">
        <v>69</v>
      </c>
      <c r="H48" s="52">
        <v>1</v>
      </c>
      <c r="I48" s="53">
        <v>50</v>
      </c>
      <c r="J48" s="53">
        <v>51.748251748251747</v>
      </c>
    </row>
    <row r="49" spans="1:10" x14ac:dyDescent="0.2">
      <c r="A49" s="49" t="s">
        <v>245</v>
      </c>
      <c r="B49" s="49" t="s">
        <v>538</v>
      </c>
      <c r="C49" s="49" t="s">
        <v>31</v>
      </c>
      <c r="D49" s="52">
        <v>2</v>
      </c>
      <c r="E49" s="52">
        <v>2</v>
      </c>
      <c r="F49" s="52">
        <v>73</v>
      </c>
      <c r="G49" s="52">
        <v>69</v>
      </c>
      <c r="H49" s="52">
        <v>1</v>
      </c>
      <c r="I49" s="53">
        <v>50</v>
      </c>
      <c r="J49" s="53">
        <v>51.408450704225352</v>
      </c>
    </row>
    <row r="50" spans="1:10" x14ac:dyDescent="0.2">
      <c r="A50" s="49" t="s">
        <v>245</v>
      </c>
      <c r="B50" s="49" t="s">
        <v>260</v>
      </c>
      <c r="C50" s="49" t="s">
        <v>31</v>
      </c>
      <c r="D50" s="52">
        <v>1</v>
      </c>
      <c r="E50" s="52">
        <v>1</v>
      </c>
      <c r="F50" s="52">
        <v>31</v>
      </c>
      <c r="G50" s="52">
        <v>32</v>
      </c>
      <c r="H50" s="52">
        <v>1</v>
      </c>
      <c r="I50" s="53">
        <v>50</v>
      </c>
      <c r="J50" s="53">
        <v>49.206349206349202</v>
      </c>
    </row>
    <row r="51" spans="1:10" x14ac:dyDescent="0.2">
      <c r="A51" s="49" t="s">
        <v>555</v>
      </c>
      <c r="B51" s="49" t="s">
        <v>260</v>
      </c>
      <c r="C51" s="49" t="s">
        <v>31</v>
      </c>
      <c r="D51" s="52">
        <v>3</v>
      </c>
      <c r="E51" s="52">
        <v>3</v>
      </c>
      <c r="F51" s="52">
        <v>114</v>
      </c>
      <c r="G51" s="52">
        <v>123</v>
      </c>
      <c r="H51" s="52">
        <v>2</v>
      </c>
      <c r="I51" s="53">
        <v>50</v>
      </c>
      <c r="J51" s="53">
        <v>48.101265822784811</v>
      </c>
    </row>
    <row r="52" spans="1:10" x14ac:dyDescent="0.2">
      <c r="A52" s="49" t="s">
        <v>247</v>
      </c>
      <c r="B52" s="49" t="s">
        <v>260</v>
      </c>
      <c r="C52" s="49" t="s">
        <v>31</v>
      </c>
      <c r="D52" s="52">
        <v>4</v>
      </c>
      <c r="E52" s="52">
        <v>4</v>
      </c>
      <c r="F52" s="52">
        <v>138</v>
      </c>
      <c r="G52" s="52">
        <v>150</v>
      </c>
      <c r="H52" s="52">
        <v>3</v>
      </c>
      <c r="I52" s="53">
        <v>50</v>
      </c>
      <c r="J52" s="53">
        <v>47.916666666666671</v>
      </c>
    </row>
    <row r="53" spans="1:10" x14ac:dyDescent="0.2">
      <c r="A53" s="49" t="s">
        <v>537</v>
      </c>
      <c r="B53" s="49" t="s">
        <v>556</v>
      </c>
      <c r="C53" s="49" t="s">
        <v>31</v>
      </c>
      <c r="D53" s="52">
        <v>2</v>
      </c>
      <c r="E53" s="52">
        <v>2</v>
      </c>
      <c r="F53" s="52">
        <v>67</v>
      </c>
      <c r="G53" s="52">
        <v>75</v>
      </c>
      <c r="H53" s="52">
        <v>1</v>
      </c>
      <c r="I53" s="53">
        <v>50</v>
      </c>
      <c r="J53" s="53">
        <v>47.183098591549296</v>
      </c>
    </row>
    <row r="54" spans="1:10" x14ac:dyDescent="0.2">
      <c r="A54" s="49" t="s">
        <v>250</v>
      </c>
      <c r="B54" s="49" t="s">
        <v>556</v>
      </c>
      <c r="C54" s="49" t="s">
        <v>31</v>
      </c>
      <c r="D54" s="52">
        <v>2</v>
      </c>
      <c r="E54" s="52">
        <v>2</v>
      </c>
      <c r="F54" s="52">
        <v>56</v>
      </c>
      <c r="G54" s="52">
        <v>80</v>
      </c>
      <c r="H54" s="52">
        <v>1</v>
      </c>
      <c r="I54" s="53">
        <v>50</v>
      </c>
      <c r="J54" s="53">
        <v>41.17647058823529</v>
      </c>
    </row>
    <row r="55" spans="1:10" x14ac:dyDescent="0.2">
      <c r="A55" s="49" t="s">
        <v>239</v>
      </c>
      <c r="B55" s="49" t="s">
        <v>258</v>
      </c>
      <c r="C55" s="49" t="s">
        <v>31</v>
      </c>
      <c r="D55" s="52">
        <v>5</v>
      </c>
      <c r="E55" s="52">
        <v>9</v>
      </c>
      <c r="F55" s="52">
        <v>275</v>
      </c>
      <c r="G55" s="52">
        <v>254</v>
      </c>
      <c r="H55" s="52">
        <v>4</v>
      </c>
      <c r="I55" s="53">
        <v>35.714285714285715</v>
      </c>
      <c r="J55" s="53">
        <v>51.984877126654062</v>
      </c>
    </row>
    <row r="56" spans="1:10" x14ac:dyDescent="0.2">
      <c r="A56" s="49" t="s">
        <v>552</v>
      </c>
      <c r="B56" s="49" t="s">
        <v>255</v>
      </c>
      <c r="C56" s="49" t="s">
        <v>31</v>
      </c>
      <c r="D56" s="52">
        <v>1</v>
      </c>
      <c r="E56" s="52">
        <v>3</v>
      </c>
      <c r="F56" s="52">
        <v>68</v>
      </c>
      <c r="G56" s="52">
        <v>75</v>
      </c>
      <c r="H56" s="52">
        <v>1</v>
      </c>
      <c r="I56" s="53">
        <v>25</v>
      </c>
      <c r="J56" s="53">
        <v>47.552447552447553</v>
      </c>
    </row>
    <row r="57" spans="1:10" x14ac:dyDescent="0.2">
      <c r="A57" s="49" t="s">
        <v>247</v>
      </c>
      <c r="B57" s="49" t="s">
        <v>538</v>
      </c>
      <c r="C57" s="49" t="s">
        <v>31</v>
      </c>
      <c r="D57" s="52">
        <v>1</v>
      </c>
      <c r="E57" s="52">
        <v>3</v>
      </c>
      <c r="F57" s="52">
        <v>63</v>
      </c>
      <c r="G57" s="52">
        <v>73</v>
      </c>
      <c r="H57" s="52">
        <v>1</v>
      </c>
      <c r="I57" s="53">
        <v>25</v>
      </c>
      <c r="J57" s="53">
        <v>46.32352941176471</v>
      </c>
    </row>
    <row r="58" spans="1:10" x14ac:dyDescent="0.2">
      <c r="A58" s="49" t="s">
        <v>250</v>
      </c>
      <c r="B58" s="49" t="s">
        <v>538</v>
      </c>
      <c r="C58" s="49" t="s">
        <v>31</v>
      </c>
      <c r="D58" s="52">
        <v>1</v>
      </c>
      <c r="E58" s="52">
        <v>3</v>
      </c>
      <c r="F58" s="52">
        <v>65</v>
      </c>
      <c r="G58" s="52">
        <v>82</v>
      </c>
      <c r="H58" s="52">
        <v>1</v>
      </c>
      <c r="I58" s="53">
        <v>25</v>
      </c>
      <c r="J58" s="53">
        <v>44.217687074829932</v>
      </c>
    </row>
    <row r="59" spans="1:10" x14ac:dyDescent="0.2">
      <c r="A59" s="49" t="s">
        <v>561</v>
      </c>
      <c r="B59" s="49" t="s">
        <v>556</v>
      </c>
      <c r="C59" s="49" t="s">
        <v>31</v>
      </c>
      <c r="D59" s="52">
        <v>2</v>
      </c>
      <c r="E59" s="52">
        <v>6</v>
      </c>
      <c r="F59" s="52">
        <v>125</v>
      </c>
      <c r="G59" s="52">
        <v>162</v>
      </c>
      <c r="H59" s="52">
        <v>2</v>
      </c>
      <c r="I59" s="53">
        <v>25</v>
      </c>
      <c r="J59" s="53">
        <v>43.554006968641112</v>
      </c>
    </row>
    <row r="60" spans="1:10" x14ac:dyDescent="0.2">
      <c r="A60" s="49" t="s">
        <v>555</v>
      </c>
      <c r="B60" s="49" t="s">
        <v>556</v>
      </c>
      <c r="C60" s="49" t="s">
        <v>31</v>
      </c>
      <c r="D60" s="52">
        <v>1</v>
      </c>
      <c r="E60" s="52">
        <v>7</v>
      </c>
      <c r="F60" s="52">
        <v>133</v>
      </c>
      <c r="G60" s="52">
        <v>167</v>
      </c>
      <c r="H60" s="52">
        <v>2</v>
      </c>
      <c r="I60" s="53">
        <v>12.5</v>
      </c>
      <c r="J60" s="53">
        <v>44.333333333333336</v>
      </c>
    </row>
    <row r="61" spans="1:10" x14ac:dyDescent="0.2">
      <c r="A61" s="49" t="s">
        <v>243</v>
      </c>
      <c r="B61" s="49" t="s">
        <v>260</v>
      </c>
      <c r="C61" s="49" t="s">
        <v>31</v>
      </c>
      <c r="D61" s="52">
        <v>0</v>
      </c>
      <c r="E61" s="52">
        <v>2</v>
      </c>
      <c r="F61" s="52">
        <v>38</v>
      </c>
      <c r="G61" s="52">
        <v>45</v>
      </c>
      <c r="H61" s="52">
        <v>1</v>
      </c>
      <c r="I61" s="53">
        <v>0</v>
      </c>
      <c r="J61" s="53">
        <v>45.783132530120483</v>
      </c>
    </row>
    <row r="62" spans="1:10" x14ac:dyDescent="0.2">
      <c r="A62" s="49" t="s">
        <v>557</v>
      </c>
      <c r="B62" s="49" t="s">
        <v>261</v>
      </c>
      <c r="C62" s="49" t="s">
        <v>31</v>
      </c>
      <c r="D62" s="52">
        <v>0</v>
      </c>
      <c r="E62" s="52">
        <v>2</v>
      </c>
      <c r="F62" s="52">
        <v>34</v>
      </c>
      <c r="G62" s="52">
        <v>42</v>
      </c>
      <c r="H62" s="52">
        <v>1</v>
      </c>
      <c r="I62" s="53">
        <v>0</v>
      </c>
      <c r="J62" s="53">
        <v>44.736842105263158</v>
      </c>
    </row>
    <row r="63" spans="1:10" x14ac:dyDescent="0.2">
      <c r="A63" s="49" t="s">
        <v>555</v>
      </c>
      <c r="B63" s="49" t="s">
        <v>251</v>
      </c>
      <c r="C63" s="49" t="s">
        <v>31</v>
      </c>
      <c r="D63" s="52">
        <v>0</v>
      </c>
      <c r="E63" s="52">
        <v>4</v>
      </c>
      <c r="F63" s="52">
        <v>66</v>
      </c>
      <c r="G63" s="52">
        <v>84</v>
      </c>
      <c r="H63" s="52">
        <v>1</v>
      </c>
      <c r="I63" s="53">
        <v>0</v>
      </c>
      <c r="J63" s="53">
        <v>44</v>
      </c>
    </row>
    <row r="64" spans="1:10" x14ac:dyDescent="0.2">
      <c r="A64" s="49" t="s">
        <v>247</v>
      </c>
      <c r="B64" s="49" t="s">
        <v>252</v>
      </c>
      <c r="C64" s="49" t="s">
        <v>31</v>
      </c>
      <c r="D64" s="52">
        <v>0</v>
      </c>
      <c r="E64" s="52">
        <v>2</v>
      </c>
      <c r="F64" s="52">
        <v>32</v>
      </c>
      <c r="G64" s="52">
        <v>42</v>
      </c>
      <c r="H64" s="52">
        <v>1</v>
      </c>
      <c r="I64" s="53">
        <v>0</v>
      </c>
      <c r="J64" s="53">
        <v>43.243243243243242</v>
      </c>
    </row>
    <row r="65" spans="1:10" x14ac:dyDescent="0.2">
      <c r="A65" s="49" t="s">
        <v>537</v>
      </c>
      <c r="B65" s="49" t="s">
        <v>539</v>
      </c>
      <c r="C65" s="49" t="s">
        <v>31</v>
      </c>
      <c r="D65" s="52">
        <v>0</v>
      </c>
      <c r="E65" s="52">
        <v>4</v>
      </c>
      <c r="F65" s="52">
        <v>63</v>
      </c>
      <c r="G65" s="52">
        <v>84</v>
      </c>
      <c r="H65" s="52">
        <v>1</v>
      </c>
      <c r="I65" s="53">
        <v>0</v>
      </c>
      <c r="J65" s="53">
        <v>42.857142857142854</v>
      </c>
    </row>
    <row r="66" spans="1:10" x14ac:dyDescent="0.2">
      <c r="A66" s="49" t="s">
        <v>250</v>
      </c>
      <c r="B66" s="49" t="s">
        <v>564</v>
      </c>
      <c r="C66" s="49" t="s">
        <v>31</v>
      </c>
      <c r="D66" s="52">
        <v>0</v>
      </c>
      <c r="E66" s="52">
        <v>4</v>
      </c>
      <c r="F66" s="52">
        <v>58</v>
      </c>
      <c r="G66" s="52">
        <v>84</v>
      </c>
      <c r="H66" s="52">
        <v>1</v>
      </c>
      <c r="I66" s="53">
        <v>0</v>
      </c>
      <c r="J66" s="53">
        <v>40.845070422535215</v>
      </c>
    </row>
    <row r="67" spans="1:10" x14ac:dyDescent="0.2">
      <c r="A67" s="49" t="s">
        <v>241</v>
      </c>
      <c r="B67" s="49" t="s">
        <v>254</v>
      </c>
      <c r="C67" s="49" t="s">
        <v>31</v>
      </c>
      <c r="D67" s="52">
        <v>0</v>
      </c>
      <c r="E67" s="52">
        <v>2</v>
      </c>
      <c r="F67" s="52">
        <v>28</v>
      </c>
      <c r="G67" s="52">
        <v>42</v>
      </c>
      <c r="H67" s="52">
        <v>1</v>
      </c>
      <c r="I67" s="53">
        <v>0</v>
      </c>
      <c r="J67" s="53">
        <v>40</v>
      </c>
    </row>
    <row r="68" spans="1:10" x14ac:dyDescent="0.2">
      <c r="A68" s="49" t="s">
        <v>241</v>
      </c>
      <c r="B68" s="49" t="s">
        <v>252</v>
      </c>
      <c r="C68" s="49" t="s">
        <v>31</v>
      </c>
      <c r="D68" s="52">
        <v>0</v>
      </c>
      <c r="E68" s="52">
        <v>2</v>
      </c>
      <c r="F68" s="52">
        <v>26</v>
      </c>
      <c r="G68" s="52">
        <v>42</v>
      </c>
      <c r="H68" s="52">
        <v>1</v>
      </c>
      <c r="I68" s="53">
        <v>0</v>
      </c>
      <c r="J68" s="53">
        <v>38.235294117647058</v>
      </c>
    </row>
    <row r="69" spans="1:10" x14ac:dyDescent="0.2">
      <c r="A69" s="49" t="s">
        <v>561</v>
      </c>
      <c r="B69" s="49" t="s">
        <v>252</v>
      </c>
      <c r="C69" s="49" t="s">
        <v>31</v>
      </c>
      <c r="D69" s="52">
        <v>0</v>
      </c>
      <c r="E69" s="52">
        <v>4</v>
      </c>
      <c r="F69" s="52">
        <v>50</v>
      </c>
      <c r="G69" s="52">
        <v>84</v>
      </c>
      <c r="H69" s="52">
        <v>1</v>
      </c>
      <c r="I69" s="53">
        <v>0</v>
      </c>
      <c r="J69" s="53">
        <v>37.313432835820898</v>
      </c>
    </row>
    <row r="70" spans="1:10" x14ac:dyDescent="0.2">
      <c r="A70" s="49" t="s">
        <v>250</v>
      </c>
      <c r="B70" s="49" t="s">
        <v>539</v>
      </c>
      <c r="C70" s="49" t="s">
        <v>31</v>
      </c>
      <c r="D70" s="52">
        <v>0</v>
      </c>
      <c r="E70" s="52">
        <v>4</v>
      </c>
      <c r="F70" s="52">
        <v>41</v>
      </c>
      <c r="G70" s="52">
        <v>84</v>
      </c>
      <c r="H70" s="52">
        <v>1</v>
      </c>
      <c r="I70" s="53">
        <v>0</v>
      </c>
      <c r="J70" s="53">
        <v>32.800000000000004</v>
      </c>
    </row>
    <row r="71" spans="1:10" x14ac:dyDescent="0.2">
      <c r="A71" s="49" t="s">
        <v>241</v>
      </c>
      <c r="B71" s="49" t="s">
        <v>259</v>
      </c>
      <c r="C71" s="49" t="s">
        <v>31</v>
      </c>
      <c r="D71" s="52">
        <v>0</v>
      </c>
      <c r="E71" s="52">
        <v>4</v>
      </c>
      <c r="F71" s="52">
        <v>25</v>
      </c>
      <c r="G71" s="52">
        <v>84</v>
      </c>
      <c r="H71" s="52">
        <v>1</v>
      </c>
      <c r="I71" s="53">
        <v>0</v>
      </c>
      <c r="J71" s="53">
        <v>22.935779816513762</v>
      </c>
    </row>
    <row r="72" spans="1:10" x14ac:dyDescent="0.2">
      <c r="A72" s="49" t="s">
        <v>249</v>
      </c>
      <c r="B72" s="49" t="s">
        <v>556</v>
      </c>
      <c r="C72" s="49" t="s">
        <v>31</v>
      </c>
      <c r="D72" s="52">
        <v>0</v>
      </c>
      <c r="E72" s="52">
        <v>0</v>
      </c>
      <c r="F72" s="52">
        <v>0</v>
      </c>
      <c r="G72" s="52">
        <v>0</v>
      </c>
      <c r="H72" s="52">
        <v>1</v>
      </c>
      <c r="I72" s="53">
        <v>0</v>
      </c>
      <c r="J72" s="53">
        <v>0</v>
      </c>
    </row>
    <row r="73" spans="1:10" x14ac:dyDescent="0.2">
      <c r="A73" s="49" t="s">
        <v>102</v>
      </c>
      <c r="B73" s="49" t="s">
        <v>109</v>
      </c>
      <c r="C73" s="49" t="s">
        <v>32</v>
      </c>
      <c r="D73" s="52">
        <v>2</v>
      </c>
      <c r="E73" s="52">
        <v>0</v>
      </c>
      <c r="F73" s="52">
        <v>42</v>
      </c>
      <c r="G73" s="52">
        <v>11</v>
      </c>
      <c r="H73" s="52">
        <v>1</v>
      </c>
      <c r="I73" s="53">
        <v>100</v>
      </c>
      <c r="J73" s="53">
        <v>79.245283018867923</v>
      </c>
    </row>
    <row r="74" spans="1:10" x14ac:dyDescent="0.2">
      <c r="A74" s="49" t="s">
        <v>94</v>
      </c>
      <c r="B74" s="49" t="s">
        <v>103</v>
      </c>
      <c r="C74" s="49" t="s">
        <v>32</v>
      </c>
      <c r="D74" s="52">
        <v>4</v>
      </c>
      <c r="E74" s="52">
        <v>0</v>
      </c>
      <c r="F74" s="52">
        <v>84</v>
      </c>
      <c r="G74" s="52">
        <v>26</v>
      </c>
      <c r="H74" s="52">
        <v>1</v>
      </c>
      <c r="I74" s="53">
        <v>100</v>
      </c>
      <c r="J74" s="53">
        <v>76.363636363636374</v>
      </c>
    </row>
    <row r="75" spans="1:10" x14ac:dyDescent="0.2">
      <c r="A75" s="49" t="s">
        <v>100</v>
      </c>
      <c r="B75" s="49" t="s">
        <v>105</v>
      </c>
      <c r="C75" s="49" t="s">
        <v>32</v>
      </c>
      <c r="D75" s="52">
        <v>12</v>
      </c>
      <c r="E75" s="52">
        <v>0</v>
      </c>
      <c r="F75" s="52">
        <v>252</v>
      </c>
      <c r="G75" s="52">
        <v>143</v>
      </c>
      <c r="H75" s="52">
        <v>3</v>
      </c>
      <c r="I75" s="53">
        <v>100</v>
      </c>
      <c r="J75" s="53">
        <v>63.797468354430379</v>
      </c>
    </row>
    <row r="76" spans="1:10" x14ac:dyDescent="0.2">
      <c r="A76" s="49" t="s">
        <v>540</v>
      </c>
      <c r="B76" s="49" t="s">
        <v>109</v>
      </c>
      <c r="C76" s="49" t="s">
        <v>32</v>
      </c>
      <c r="D76" s="52">
        <v>6</v>
      </c>
      <c r="E76" s="52">
        <v>0</v>
      </c>
      <c r="F76" s="52">
        <v>126</v>
      </c>
      <c r="G76" s="52">
        <v>72</v>
      </c>
      <c r="H76" s="52">
        <v>2</v>
      </c>
      <c r="I76" s="53">
        <v>100</v>
      </c>
      <c r="J76" s="53">
        <v>63.636363636363633</v>
      </c>
    </row>
    <row r="77" spans="1:10" x14ac:dyDescent="0.2">
      <c r="A77" s="49" t="s">
        <v>92</v>
      </c>
      <c r="B77" s="49" t="s">
        <v>112</v>
      </c>
      <c r="C77" s="49" t="s">
        <v>32</v>
      </c>
      <c r="D77" s="52">
        <v>4</v>
      </c>
      <c r="E77" s="52">
        <v>0</v>
      </c>
      <c r="F77" s="52">
        <v>84</v>
      </c>
      <c r="G77" s="52">
        <v>48</v>
      </c>
      <c r="H77" s="52">
        <v>1</v>
      </c>
      <c r="I77" s="53">
        <v>100</v>
      </c>
      <c r="J77" s="53">
        <v>63.636363636363633</v>
      </c>
    </row>
    <row r="78" spans="1:10" x14ac:dyDescent="0.2">
      <c r="A78" s="49" t="s">
        <v>540</v>
      </c>
      <c r="B78" s="49" t="s">
        <v>541</v>
      </c>
      <c r="C78" s="49" t="s">
        <v>32</v>
      </c>
      <c r="D78" s="52">
        <v>10</v>
      </c>
      <c r="E78" s="52">
        <v>0</v>
      </c>
      <c r="F78" s="52">
        <v>210</v>
      </c>
      <c r="G78" s="52">
        <v>123</v>
      </c>
      <c r="H78" s="52">
        <v>3</v>
      </c>
      <c r="I78" s="53">
        <v>100</v>
      </c>
      <c r="J78" s="53">
        <v>63.063063063063062</v>
      </c>
    </row>
    <row r="79" spans="1:10" x14ac:dyDescent="0.2">
      <c r="A79" s="49" t="s">
        <v>93</v>
      </c>
      <c r="B79" s="49" t="s">
        <v>104</v>
      </c>
      <c r="C79" s="49" t="s">
        <v>32</v>
      </c>
      <c r="D79" s="52">
        <v>4</v>
      </c>
      <c r="E79" s="52">
        <v>0</v>
      </c>
      <c r="F79" s="52">
        <v>84</v>
      </c>
      <c r="G79" s="52">
        <v>51</v>
      </c>
      <c r="H79" s="52">
        <v>1</v>
      </c>
      <c r="I79" s="53">
        <v>100</v>
      </c>
      <c r="J79" s="53">
        <v>62.222222222222221</v>
      </c>
    </row>
    <row r="80" spans="1:10" x14ac:dyDescent="0.2">
      <c r="A80" s="49" t="s">
        <v>92</v>
      </c>
      <c r="B80" s="49" t="s">
        <v>558</v>
      </c>
      <c r="C80" s="49" t="s">
        <v>32</v>
      </c>
      <c r="D80" s="52">
        <v>4</v>
      </c>
      <c r="E80" s="52">
        <v>0</v>
      </c>
      <c r="F80" s="52">
        <v>84</v>
      </c>
      <c r="G80" s="52">
        <v>52</v>
      </c>
      <c r="H80" s="52">
        <v>1</v>
      </c>
      <c r="I80" s="53">
        <v>100</v>
      </c>
      <c r="J80" s="53">
        <v>61.764705882352942</v>
      </c>
    </row>
    <row r="81" spans="1:10" x14ac:dyDescent="0.2">
      <c r="A81" s="49" t="s">
        <v>92</v>
      </c>
      <c r="B81" s="49" t="s">
        <v>109</v>
      </c>
      <c r="C81" s="49" t="s">
        <v>32</v>
      </c>
      <c r="D81" s="52">
        <v>3</v>
      </c>
      <c r="E81" s="52">
        <v>0</v>
      </c>
      <c r="F81" s="52">
        <v>63</v>
      </c>
      <c r="G81" s="52">
        <v>41</v>
      </c>
      <c r="H81" s="52">
        <v>1</v>
      </c>
      <c r="I81" s="53">
        <v>100</v>
      </c>
      <c r="J81" s="53">
        <v>60.576923076923073</v>
      </c>
    </row>
    <row r="82" spans="1:10" x14ac:dyDescent="0.2">
      <c r="A82" s="49" t="s">
        <v>95</v>
      </c>
      <c r="B82" s="49" t="s">
        <v>106</v>
      </c>
      <c r="C82" s="49" t="s">
        <v>32</v>
      </c>
      <c r="D82" s="52">
        <v>4</v>
      </c>
      <c r="E82" s="52">
        <v>0</v>
      </c>
      <c r="F82" s="52">
        <v>84</v>
      </c>
      <c r="G82" s="52">
        <v>55</v>
      </c>
      <c r="H82" s="52">
        <v>1</v>
      </c>
      <c r="I82" s="53">
        <v>100</v>
      </c>
      <c r="J82" s="53">
        <v>60.431654676258994</v>
      </c>
    </row>
    <row r="83" spans="1:10" x14ac:dyDescent="0.2">
      <c r="A83" s="49" t="s">
        <v>100</v>
      </c>
      <c r="B83" s="49" t="s">
        <v>107</v>
      </c>
      <c r="C83" s="49" t="s">
        <v>32</v>
      </c>
      <c r="D83" s="52">
        <v>4</v>
      </c>
      <c r="E83" s="52">
        <v>0</v>
      </c>
      <c r="F83" s="52">
        <v>84</v>
      </c>
      <c r="G83" s="52">
        <v>56</v>
      </c>
      <c r="H83" s="52">
        <v>1</v>
      </c>
      <c r="I83" s="53">
        <v>100</v>
      </c>
      <c r="J83" s="53">
        <v>60</v>
      </c>
    </row>
    <row r="84" spans="1:10" x14ac:dyDescent="0.2">
      <c r="A84" s="49" t="s">
        <v>100</v>
      </c>
      <c r="B84" s="49" t="s">
        <v>108</v>
      </c>
      <c r="C84" s="49" t="s">
        <v>32</v>
      </c>
      <c r="D84" s="52">
        <v>4</v>
      </c>
      <c r="E84" s="52">
        <v>0</v>
      </c>
      <c r="F84" s="52">
        <v>85</v>
      </c>
      <c r="G84" s="52">
        <v>60</v>
      </c>
      <c r="H84" s="52">
        <v>1</v>
      </c>
      <c r="I84" s="53">
        <v>100</v>
      </c>
      <c r="J84" s="53">
        <v>58.620689655172406</v>
      </c>
    </row>
    <row r="85" spans="1:10" x14ac:dyDescent="0.2">
      <c r="A85" s="49" t="s">
        <v>93</v>
      </c>
      <c r="B85" s="49" t="s">
        <v>109</v>
      </c>
      <c r="C85" s="49" t="s">
        <v>32</v>
      </c>
      <c r="D85" s="52">
        <v>4</v>
      </c>
      <c r="E85" s="52">
        <v>0</v>
      </c>
      <c r="F85" s="52">
        <v>84</v>
      </c>
      <c r="G85" s="52">
        <v>62</v>
      </c>
      <c r="H85" s="52">
        <v>1</v>
      </c>
      <c r="I85" s="53">
        <v>100</v>
      </c>
      <c r="J85" s="53">
        <v>57.534246575342465</v>
      </c>
    </row>
    <row r="86" spans="1:10" x14ac:dyDescent="0.2">
      <c r="A86" s="49" t="s">
        <v>527</v>
      </c>
      <c r="B86" s="49" t="s">
        <v>113</v>
      </c>
      <c r="C86" s="49" t="s">
        <v>32</v>
      </c>
      <c r="D86" s="52">
        <v>2</v>
      </c>
      <c r="E86" s="52">
        <v>0</v>
      </c>
      <c r="F86" s="52">
        <v>42</v>
      </c>
      <c r="G86" s="52">
        <v>33</v>
      </c>
      <c r="H86" s="52">
        <v>1</v>
      </c>
      <c r="I86" s="53">
        <v>100</v>
      </c>
      <c r="J86" s="53">
        <v>56.000000000000007</v>
      </c>
    </row>
    <row r="87" spans="1:10" x14ac:dyDescent="0.2">
      <c r="A87" s="49" t="s">
        <v>94</v>
      </c>
      <c r="B87" s="49" t="s">
        <v>109</v>
      </c>
      <c r="C87" s="49" t="s">
        <v>32</v>
      </c>
      <c r="D87" s="52">
        <v>13</v>
      </c>
      <c r="E87" s="52">
        <v>1</v>
      </c>
      <c r="F87" s="52">
        <v>286</v>
      </c>
      <c r="G87" s="52">
        <v>187</v>
      </c>
      <c r="H87" s="52">
        <v>4</v>
      </c>
      <c r="I87" s="53">
        <v>92.857142857142861</v>
      </c>
      <c r="J87" s="53">
        <v>60.465116279069761</v>
      </c>
    </row>
    <row r="88" spans="1:10" x14ac:dyDescent="0.2">
      <c r="A88" s="49" t="s">
        <v>100</v>
      </c>
      <c r="B88" s="49" t="s">
        <v>558</v>
      </c>
      <c r="C88" s="49" t="s">
        <v>32</v>
      </c>
      <c r="D88" s="52">
        <v>11</v>
      </c>
      <c r="E88" s="52">
        <v>1</v>
      </c>
      <c r="F88" s="52">
        <v>255</v>
      </c>
      <c r="G88" s="52">
        <v>155</v>
      </c>
      <c r="H88" s="52">
        <v>3</v>
      </c>
      <c r="I88" s="53">
        <v>91.666666666666657</v>
      </c>
      <c r="J88" s="53">
        <v>62.195121951219512</v>
      </c>
    </row>
    <row r="89" spans="1:10" x14ac:dyDescent="0.2">
      <c r="A89" s="49" t="s">
        <v>100</v>
      </c>
      <c r="B89" s="49" t="s">
        <v>109</v>
      </c>
      <c r="C89" s="49" t="s">
        <v>32</v>
      </c>
      <c r="D89" s="52">
        <v>11</v>
      </c>
      <c r="E89" s="52">
        <v>1</v>
      </c>
      <c r="F89" s="52">
        <v>246</v>
      </c>
      <c r="G89" s="52">
        <v>160</v>
      </c>
      <c r="H89" s="52">
        <v>3</v>
      </c>
      <c r="I89" s="53">
        <v>91.666666666666657</v>
      </c>
      <c r="J89" s="53">
        <v>60.591133004926114</v>
      </c>
    </row>
    <row r="90" spans="1:10" x14ac:dyDescent="0.2">
      <c r="A90" s="49" t="s">
        <v>96</v>
      </c>
      <c r="B90" s="49" t="s">
        <v>105</v>
      </c>
      <c r="C90" s="49" t="s">
        <v>32</v>
      </c>
      <c r="D90" s="52">
        <v>5</v>
      </c>
      <c r="E90" s="52">
        <v>1</v>
      </c>
      <c r="F90" s="52">
        <v>130</v>
      </c>
      <c r="G90" s="52">
        <v>103</v>
      </c>
      <c r="H90" s="52">
        <v>3</v>
      </c>
      <c r="I90" s="53">
        <v>83.333333333333343</v>
      </c>
      <c r="J90" s="53">
        <v>55.793991416309005</v>
      </c>
    </row>
    <row r="91" spans="1:10" x14ac:dyDescent="0.2">
      <c r="A91" s="49" t="s">
        <v>540</v>
      </c>
      <c r="B91" s="49" t="s">
        <v>105</v>
      </c>
      <c r="C91" s="49" t="s">
        <v>32</v>
      </c>
      <c r="D91" s="52">
        <v>8</v>
      </c>
      <c r="E91" s="52">
        <v>2</v>
      </c>
      <c r="F91" s="52">
        <v>199</v>
      </c>
      <c r="G91" s="52">
        <v>163</v>
      </c>
      <c r="H91" s="52">
        <v>4</v>
      </c>
      <c r="I91" s="53">
        <v>80</v>
      </c>
      <c r="J91" s="53">
        <v>54.972375690607734</v>
      </c>
    </row>
    <row r="92" spans="1:10" x14ac:dyDescent="0.2">
      <c r="A92" s="49" t="s">
        <v>542</v>
      </c>
      <c r="B92" s="49" t="s">
        <v>541</v>
      </c>
      <c r="C92" s="49" t="s">
        <v>32</v>
      </c>
      <c r="D92" s="52">
        <v>3</v>
      </c>
      <c r="E92" s="52">
        <v>1</v>
      </c>
      <c r="F92" s="52">
        <v>81</v>
      </c>
      <c r="G92" s="52">
        <v>61</v>
      </c>
      <c r="H92" s="52">
        <v>1</v>
      </c>
      <c r="I92" s="53">
        <v>75</v>
      </c>
      <c r="J92" s="53">
        <v>57.04225352112676</v>
      </c>
    </row>
    <row r="93" spans="1:10" x14ac:dyDescent="0.2">
      <c r="A93" s="49" t="s">
        <v>100</v>
      </c>
      <c r="B93" s="49" t="s">
        <v>103</v>
      </c>
      <c r="C93" s="49" t="s">
        <v>32</v>
      </c>
      <c r="D93" s="52">
        <v>3</v>
      </c>
      <c r="E93" s="52">
        <v>1</v>
      </c>
      <c r="F93" s="52">
        <v>78</v>
      </c>
      <c r="G93" s="52">
        <v>60</v>
      </c>
      <c r="H93" s="52">
        <v>1</v>
      </c>
      <c r="I93" s="53">
        <v>75</v>
      </c>
      <c r="J93" s="53">
        <v>56.521739130434781</v>
      </c>
    </row>
    <row r="94" spans="1:10" x14ac:dyDescent="0.2">
      <c r="A94" s="49" t="s">
        <v>100</v>
      </c>
      <c r="B94" s="49" t="s">
        <v>541</v>
      </c>
      <c r="C94" s="49" t="s">
        <v>32</v>
      </c>
      <c r="D94" s="52">
        <v>3</v>
      </c>
      <c r="E94" s="52">
        <v>1</v>
      </c>
      <c r="F94" s="52">
        <v>82</v>
      </c>
      <c r="G94" s="52">
        <v>73</v>
      </c>
      <c r="H94" s="52">
        <v>1</v>
      </c>
      <c r="I94" s="53">
        <v>75</v>
      </c>
      <c r="J94" s="53">
        <v>52.903225806451616</v>
      </c>
    </row>
    <row r="95" spans="1:10" x14ac:dyDescent="0.2">
      <c r="A95" s="49" t="s">
        <v>94</v>
      </c>
      <c r="B95" s="49" t="s">
        <v>541</v>
      </c>
      <c r="C95" s="49" t="s">
        <v>32</v>
      </c>
      <c r="D95" s="52">
        <v>8</v>
      </c>
      <c r="E95" s="52">
        <v>4</v>
      </c>
      <c r="F95" s="52">
        <v>231</v>
      </c>
      <c r="G95" s="52">
        <v>212</v>
      </c>
      <c r="H95" s="52">
        <v>4</v>
      </c>
      <c r="I95" s="53">
        <v>66.666666666666657</v>
      </c>
      <c r="J95" s="53">
        <v>52.144469525959366</v>
      </c>
    </row>
    <row r="96" spans="1:10" x14ac:dyDescent="0.2">
      <c r="A96" s="49" t="s">
        <v>93</v>
      </c>
      <c r="B96" s="49" t="s">
        <v>108</v>
      </c>
      <c r="C96" s="49" t="s">
        <v>32</v>
      </c>
      <c r="D96" s="52">
        <v>7</v>
      </c>
      <c r="E96" s="52">
        <v>5</v>
      </c>
      <c r="F96" s="52">
        <v>223</v>
      </c>
      <c r="G96" s="52">
        <v>182</v>
      </c>
      <c r="H96" s="52">
        <v>3</v>
      </c>
      <c r="I96" s="53">
        <v>58.333333333333336</v>
      </c>
      <c r="J96" s="53">
        <v>55.061728395061728</v>
      </c>
    </row>
    <row r="97" spans="1:10" x14ac:dyDescent="0.2">
      <c r="A97" s="49" t="s">
        <v>92</v>
      </c>
      <c r="B97" s="49" t="s">
        <v>108</v>
      </c>
      <c r="C97" s="49" t="s">
        <v>32</v>
      </c>
      <c r="D97" s="52">
        <v>7</v>
      </c>
      <c r="E97" s="52">
        <v>5</v>
      </c>
      <c r="F97" s="52">
        <v>225</v>
      </c>
      <c r="G97" s="52">
        <v>212</v>
      </c>
      <c r="H97" s="52">
        <v>3</v>
      </c>
      <c r="I97" s="53">
        <v>58.333333333333336</v>
      </c>
      <c r="J97" s="53">
        <v>51.487414187643019</v>
      </c>
    </row>
    <row r="98" spans="1:10" x14ac:dyDescent="0.2">
      <c r="A98" s="49" t="s">
        <v>94</v>
      </c>
      <c r="B98" s="49" t="s">
        <v>113</v>
      </c>
      <c r="C98" s="49" t="s">
        <v>32</v>
      </c>
      <c r="D98" s="52">
        <v>2</v>
      </c>
      <c r="E98" s="52">
        <v>2</v>
      </c>
      <c r="F98" s="52">
        <v>75</v>
      </c>
      <c r="G98" s="52">
        <v>62</v>
      </c>
      <c r="H98" s="52">
        <v>1</v>
      </c>
      <c r="I98" s="53">
        <v>50</v>
      </c>
      <c r="J98" s="53">
        <v>54.744525547445257</v>
      </c>
    </row>
    <row r="99" spans="1:10" x14ac:dyDescent="0.2">
      <c r="A99" s="49" t="s">
        <v>96</v>
      </c>
      <c r="B99" s="49" t="s">
        <v>541</v>
      </c>
      <c r="C99" s="49" t="s">
        <v>32</v>
      </c>
      <c r="D99" s="52">
        <v>2</v>
      </c>
      <c r="E99" s="52">
        <v>2</v>
      </c>
      <c r="F99" s="52">
        <v>83</v>
      </c>
      <c r="G99" s="52">
        <v>71</v>
      </c>
      <c r="H99" s="52">
        <v>2</v>
      </c>
      <c r="I99" s="53">
        <v>50</v>
      </c>
      <c r="J99" s="53">
        <v>53.896103896103895</v>
      </c>
    </row>
    <row r="100" spans="1:10" x14ac:dyDescent="0.2">
      <c r="A100" s="49" t="s">
        <v>99</v>
      </c>
      <c r="B100" s="49" t="s">
        <v>541</v>
      </c>
      <c r="C100" s="49" t="s">
        <v>32</v>
      </c>
      <c r="D100" s="52">
        <v>1</v>
      </c>
      <c r="E100" s="52">
        <v>1</v>
      </c>
      <c r="F100" s="52">
        <v>40</v>
      </c>
      <c r="G100" s="52">
        <v>37</v>
      </c>
      <c r="H100" s="52">
        <v>2</v>
      </c>
      <c r="I100" s="53">
        <v>50</v>
      </c>
      <c r="J100" s="53">
        <v>51.94805194805194</v>
      </c>
    </row>
    <row r="101" spans="1:10" x14ac:dyDescent="0.2">
      <c r="A101" s="49" t="s">
        <v>530</v>
      </c>
      <c r="B101" s="49" t="s">
        <v>110</v>
      </c>
      <c r="C101" s="49" t="s">
        <v>32</v>
      </c>
      <c r="D101" s="52">
        <v>2</v>
      </c>
      <c r="E101" s="52">
        <v>2</v>
      </c>
      <c r="F101" s="52">
        <v>73</v>
      </c>
      <c r="G101" s="52">
        <v>68</v>
      </c>
      <c r="H101" s="52">
        <v>1</v>
      </c>
      <c r="I101" s="53">
        <v>50</v>
      </c>
      <c r="J101" s="53">
        <v>51.773049645390067</v>
      </c>
    </row>
    <row r="102" spans="1:10" x14ac:dyDescent="0.2">
      <c r="A102" s="49" t="s">
        <v>96</v>
      </c>
      <c r="B102" s="49" t="s">
        <v>112</v>
      </c>
      <c r="C102" s="49" t="s">
        <v>32</v>
      </c>
      <c r="D102" s="52">
        <v>1</v>
      </c>
      <c r="E102" s="52">
        <v>1</v>
      </c>
      <c r="F102" s="52">
        <v>39</v>
      </c>
      <c r="G102" s="52">
        <v>38</v>
      </c>
      <c r="H102" s="52">
        <v>1</v>
      </c>
      <c r="I102" s="53">
        <v>50</v>
      </c>
      <c r="J102" s="53">
        <v>50.649350649350644</v>
      </c>
    </row>
    <row r="103" spans="1:10" x14ac:dyDescent="0.2">
      <c r="A103" s="49" t="s">
        <v>99</v>
      </c>
      <c r="B103" s="49" t="s">
        <v>109</v>
      </c>
      <c r="C103" s="49" t="s">
        <v>32</v>
      </c>
      <c r="D103" s="52">
        <v>1</v>
      </c>
      <c r="E103" s="52">
        <v>1</v>
      </c>
      <c r="F103" s="52">
        <v>39</v>
      </c>
      <c r="G103" s="52">
        <v>39</v>
      </c>
      <c r="H103" s="52">
        <v>1</v>
      </c>
      <c r="I103" s="53">
        <v>50</v>
      </c>
      <c r="J103" s="53">
        <v>50</v>
      </c>
    </row>
    <row r="104" spans="1:10" x14ac:dyDescent="0.2">
      <c r="A104" s="49" t="s">
        <v>542</v>
      </c>
      <c r="B104" s="49" t="s">
        <v>107</v>
      </c>
      <c r="C104" s="49" t="s">
        <v>32</v>
      </c>
      <c r="D104" s="52">
        <v>2</v>
      </c>
      <c r="E104" s="52">
        <v>2</v>
      </c>
      <c r="F104" s="52">
        <v>82</v>
      </c>
      <c r="G104" s="52">
        <v>83</v>
      </c>
      <c r="H104" s="52">
        <v>1</v>
      </c>
      <c r="I104" s="53">
        <v>50</v>
      </c>
      <c r="J104" s="53">
        <v>49.696969696969695</v>
      </c>
    </row>
    <row r="105" spans="1:10" x14ac:dyDescent="0.2">
      <c r="A105" s="49" t="s">
        <v>530</v>
      </c>
      <c r="B105" s="49" t="s">
        <v>108</v>
      </c>
      <c r="C105" s="49" t="s">
        <v>32</v>
      </c>
      <c r="D105" s="52">
        <v>2</v>
      </c>
      <c r="E105" s="52">
        <v>2</v>
      </c>
      <c r="F105" s="52">
        <v>71</v>
      </c>
      <c r="G105" s="52">
        <v>81</v>
      </c>
      <c r="H105" s="52">
        <v>1</v>
      </c>
      <c r="I105" s="53">
        <v>50</v>
      </c>
      <c r="J105" s="53">
        <v>46.710526315789473</v>
      </c>
    </row>
    <row r="106" spans="1:10" x14ac:dyDescent="0.2">
      <c r="A106" s="49" t="s">
        <v>93</v>
      </c>
      <c r="B106" s="49" t="s">
        <v>113</v>
      </c>
      <c r="C106" s="49" t="s">
        <v>32</v>
      </c>
      <c r="D106" s="52">
        <v>2</v>
      </c>
      <c r="E106" s="52">
        <v>2</v>
      </c>
      <c r="F106" s="52">
        <v>62</v>
      </c>
      <c r="G106" s="52">
        <v>76</v>
      </c>
      <c r="H106" s="52">
        <v>2</v>
      </c>
      <c r="I106" s="53">
        <v>50</v>
      </c>
      <c r="J106" s="53">
        <v>44.927536231884055</v>
      </c>
    </row>
    <row r="107" spans="1:10" x14ac:dyDescent="0.2">
      <c r="A107" s="49" t="s">
        <v>527</v>
      </c>
      <c r="B107" s="49" t="s">
        <v>103</v>
      </c>
      <c r="C107" s="49" t="s">
        <v>32</v>
      </c>
      <c r="D107" s="52">
        <v>2</v>
      </c>
      <c r="E107" s="52">
        <v>2</v>
      </c>
      <c r="F107" s="52">
        <v>57</v>
      </c>
      <c r="G107" s="52">
        <v>73</v>
      </c>
      <c r="H107" s="52">
        <v>1</v>
      </c>
      <c r="I107" s="53">
        <v>50</v>
      </c>
      <c r="J107" s="53">
        <v>43.846153846153847</v>
      </c>
    </row>
    <row r="108" spans="1:10" x14ac:dyDescent="0.2">
      <c r="A108" s="49" t="s">
        <v>96</v>
      </c>
      <c r="B108" s="49" t="s">
        <v>113</v>
      </c>
      <c r="C108" s="49" t="s">
        <v>32</v>
      </c>
      <c r="D108" s="52">
        <v>3</v>
      </c>
      <c r="E108" s="52">
        <v>5</v>
      </c>
      <c r="F108" s="52">
        <v>115</v>
      </c>
      <c r="G108" s="52">
        <v>156</v>
      </c>
      <c r="H108" s="52">
        <v>3</v>
      </c>
      <c r="I108" s="53">
        <v>37.5</v>
      </c>
      <c r="J108" s="53">
        <v>42.435424354243544</v>
      </c>
    </row>
    <row r="109" spans="1:10" x14ac:dyDescent="0.2">
      <c r="A109" s="49" t="s">
        <v>95</v>
      </c>
      <c r="B109" s="49" t="s">
        <v>108</v>
      </c>
      <c r="C109" s="49" t="s">
        <v>32</v>
      </c>
      <c r="D109" s="52">
        <v>7</v>
      </c>
      <c r="E109" s="52">
        <v>17</v>
      </c>
      <c r="F109" s="52">
        <v>387</v>
      </c>
      <c r="G109" s="52">
        <v>469</v>
      </c>
      <c r="H109" s="52">
        <v>6</v>
      </c>
      <c r="I109" s="53">
        <v>29.166666666666668</v>
      </c>
      <c r="J109" s="53">
        <v>45.210280373831772</v>
      </c>
    </row>
    <row r="110" spans="1:10" x14ac:dyDescent="0.2">
      <c r="A110" s="49" t="s">
        <v>95</v>
      </c>
      <c r="B110" s="49" t="s">
        <v>105</v>
      </c>
      <c r="C110" s="49" t="s">
        <v>32</v>
      </c>
      <c r="D110" s="52">
        <v>1</v>
      </c>
      <c r="E110" s="52">
        <v>3</v>
      </c>
      <c r="F110" s="52">
        <v>67</v>
      </c>
      <c r="G110" s="52">
        <v>77</v>
      </c>
      <c r="H110" s="52">
        <v>1</v>
      </c>
      <c r="I110" s="53">
        <v>25</v>
      </c>
      <c r="J110" s="53">
        <v>46.527777777777779</v>
      </c>
    </row>
    <row r="111" spans="1:10" x14ac:dyDescent="0.2">
      <c r="A111" s="49" t="s">
        <v>92</v>
      </c>
      <c r="B111" s="49" t="s">
        <v>544</v>
      </c>
      <c r="C111" s="49" t="s">
        <v>32</v>
      </c>
      <c r="D111" s="52">
        <v>2</v>
      </c>
      <c r="E111" s="52">
        <v>6</v>
      </c>
      <c r="F111" s="52">
        <v>128</v>
      </c>
      <c r="G111" s="52">
        <v>163</v>
      </c>
      <c r="H111" s="52">
        <v>2</v>
      </c>
      <c r="I111" s="53">
        <v>25</v>
      </c>
      <c r="J111" s="53">
        <v>43.986254295532646</v>
      </c>
    </row>
    <row r="112" spans="1:10" x14ac:dyDescent="0.2">
      <c r="A112" s="49" t="s">
        <v>97</v>
      </c>
      <c r="B112" s="49" t="s">
        <v>110</v>
      </c>
      <c r="C112" s="49" t="s">
        <v>32</v>
      </c>
      <c r="D112" s="52">
        <v>1</v>
      </c>
      <c r="E112" s="52">
        <v>3</v>
      </c>
      <c r="F112" s="52">
        <v>61</v>
      </c>
      <c r="G112" s="52">
        <v>80</v>
      </c>
      <c r="H112" s="52">
        <v>1</v>
      </c>
      <c r="I112" s="53">
        <v>25</v>
      </c>
      <c r="J112" s="53">
        <v>43.262411347517734</v>
      </c>
    </row>
    <row r="113" spans="1:10" x14ac:dyDescent="0.2">
      <c r="A113" s="49" t="s">
        <v>92</v>
      </c>
      <c r="B113" s="49" t="s">
        <v>103</v>
      </c>
      <c r="C113" s="49" t="s">
        <v>32</v>
      </c>
      <c r="D113" s="52">
        <v>1</v>
      </c>
      <c r="E113" s="52">
        <v>3</v>
      </c>
      <c r="F113" s="52">
        <v>52</v>
      </c>
      <c r="G113" s="52">
        <v>82</v>
      </c>
      <c r="H113" s="52">
        <v>1</v>
      </c>
      <c r="I113" s="53">
        <v>25</v>
      </c>
      <c r="J113" s="53">
        <v>38.805970149253731</v>
      </c>
    </row>
    <row r="114" spans="1:10" x14ac:dyDescent="0.2">
      <c r="A114" s="49" t="s">
        <v>95</v>
      </c>
      <c r="B114" s="49" t="s">
        <v>110</v>
      </c>
      <c r="C114" s="49" t="s">
        <v>32</v>
      </c>
      <c r="D114" s="52">
        <v>0</v>
      </c>
      <c r="E114" s="52">
        <v>4</v>
      </c>
      <c r="F114" s="52">
        <v>68</v>
      </c>
      <c r="G114" s="52">
        <v>85</v>
      </c>
      <c r="H114" s="52">
        <v>1</v>
      </c>
      <c r="I114" s="53">
        <v>0</v>
      </c>
      <c r="J114" s="53">
        <v>44.444444444444443</v>
      </c>
    </row>
    <row r="115" spans="1:10" x14ac:dyDescent="0.2">
      <c r="A115" s="49" t="s">
        <v>93</v>
      </c>
      <c r="B115" s="49" t="s">
        <v>106</v>
      </c>
      <c r="C115" s="49" t="s">
        <v>32</v>
      </c>
      <c r="D115" s="52">
        <v>0</v>
      </c>
      <c r="E115" s="52">
        <v>2</v>
      </c>
      <c r="F115" s="52">
        <v>30</v>
      </c>
      <c r="G115" s="52">
        <v>42</v>
      </c>
      <c r="H115" s="52">
        <v>1</v>
      </c>
      <c r="I115" s="53">
        <v>0</v>
      </c>
      <c r="J115" s="53">
        <v>41.666666666666671</v>
      </c>
    </row>
    <row r="116" spans="1:10" x14ac:dyDescent="0.2">
      <c r="A116" s="49" t="s">
        <v>542</v>
      </c>
      <c r="B116" s="49" t="s">
        <v>103</v>
      </c>
      <c r="C116" s="49" t="s">
        <v>32</v>
      </c>
      <c r="D116" s="52">
        <v>0</v>
      </c>
      <c r="E116" s="52">
        <v>2</v>
      </c>
      <c r="F116" s="52">
        <v>25</v>
      </c>
      <c r="G116" s="52">
        <v>42</v>
      </c>
      <c r="H116" s="52">
        <v>1</v>
      </c>
      <c r="I116" s="53">
        <v>0</v>
      </c>
      <c r="J116" s="53">
        <v>37.313432835820898</v>
      </c>
    </row>
    <row r="117" spans="1:10" x14ac:dyDescent="0.2">
      <c r="A117" s="49" t="s">
        <v>527</v>
      </c>
      <c r="B117" s="49" t="s">
        <v>104</v>
      </c>
      <c r="C117" s="49" t="s">
        <v>32</v>
      </c>
      <c r="D117" s="52">
        <v>0</v>
      </c>
      <c r="E117" s="52">
        <v>2</v>
      </c>
      <c r="F117" s="52">
        <v>23</v>
      </c>
      <c r="G117" s="52">
        <v>42</v>
      </c>
      <c r="H117" s="52">
        <v>1</v>
      </c>
      <c r="I117" s="53">
        <v>0</v>
      </c>
      <c r="J117" s="53">
        <v>35.384615384615387</v>
      </c>
    </row>
    <row r="118" spans="1:10" x14ac:dyDescent="0.2">
      <c r="A118" s="49" t="s">
        <v>542</v>
      </c>
      <c r="B118" s="49" t="s">
        <v>113</v>
      </c>
      <c r="C118" s="49" t="s">
        <v>32</v>
      </c>
      <c r="D118" s="52">
        <v>0</v>
      </c>
      <c r="E118" s="52">
        <v>2</v>
      </c>
      <c r="F118" s="52">
        <v>22</v>
      </c>
      <c r="G118" s="52">
        <v>42</v>
      </c>
      <c r="H118" s="52">
        <v>1</v>
      </c>
      <c r="I118" s="53">
        <v>0</v>
      </c>
      <c r="J118" s="53">
        <v>34.375</v>
      </c>
    </row>
    <row r="119" spans="1:10" x14ac:dyDescent="0.2">
      <c r="A119" s="49" t="s">
        <v>93</v>
      </c>
      <c r="B119" s="49" t="s">
        <v>103</v>
      </c>
      <c r="C119" s="49" t="s">
        <v>32</v>
      </c>
      <c r="D119" s="52">
        <v>0</v>
      </c>
      <c r="E119" s="52">
        <v>2</v>
      </c>
      <c r="F119" s="52">
        <v>20</v>
      </c>
      <c r="G119" s="52">
        <v>42</v>
      </c>
      <c r="H119" s="52">
        <v>1</v>
      </c>
      <c r="I119" s="53">
        <v>0</v>
      </c>
      <c r="J119" s="53">
        <v>32.258064516129032</v>
      </c>
    </row>
    <row r="120" spans="1:10" x14ac:dyDescent="0.2">
      <c r="A120" s="49" t="s">
        <v>86</v>
      </c>
      <c r="B120" s="49" t="s">
        <v>559</v>
      </c>
      <c r="C120" s="49" t="s">
        <v>27</v>
      </c>
      <c r="D120" s="52">
        <v>2</v>
      </c>
      <c r="E120" s="52">
        <v>0</v>
      </c>
      <c r="F120" s="52">
        <v>45</v>
      </c>
      <c r="G120" s="52">
        <v>38</v>
      </c>
      <c r="H120" s="52">
        <v>1</v>
      </c>
      <c r="I120" s="53">
        <v>100</v>
      </c>
      <c r="J120" s="53">
        <v>54.216867469879517</v>
      </c>
    </row>
    <row r="121" spans="1:10" x14ac:dyDescent="0.2">
      <c r="A121" s="49" t="s">
        <v>80</v>
      </c>
      <c r="B121" s="49" t="s">
        <v>464</v>
      </c>
      <c r="C121" s="49" t="s">
        <v>27</v>
      </c>
      <c r="D121" s="52">
        <v>1</v>
      </c>
      <c r="E121" s="52">
        <v>3</v>
      </c>
      <c r="F121" s="52">
        <v>61</v>
      </c>
      <c r="G121" s="52">
        <v>75</v>
      </c>
      <c r="H121" s="52">
        <v>1</v>
      </c>
      <c r="I121" s="53">
        <v>25</v>
      </c>
      <c r="J121" s="53">
        <v>44.852941176470587</v>
      </c>
    </row>
    <row r="122" spans="1:10" x14ac:dyDescent="0.2">
      <c r="A122" s="49" t="s">
        <v>86</v>
      </c>
      <c r="B122" s="49" t="s">
        <v>74</v>
      </c>
      <c r="C122" s="49" t="s">
        <v>27</v>
      </c>
      <c r="D122" s="52">
        <v>4</v>
      </c>
      <c r="E122" s="52">
        <v>18</v>
      </c>
      <c r="F122" s="52">
        <v>309</v>
      </c>
      <c r="G122" s="52">
        <v>453</v>
      </c>
      <c r="H122" s="52">
        <v>6</v>
      </c>
      <c r="I122" s="53">
        <v>18.181818181818183</v>
      </c>
      <c r="J122" s="53">
        <v>40.551181102362207</v>
      </c>
    </row>
    <row r="123" spans="1:10" x14ac:dyDescent="0.2">
      <c r="A123" s="49" t="s">
        <v>84</v>
      </c>
      <c r="B123" s="49" t="s">
        <v>74</v>
      </c>
      <c r="C123" s="49" t="s">
        <v>27</v>
      </c>
      <c r="D123" s="52">
        <v>1</v>
      </c>
      <c r="E123" s="52">
        <v>7</v>
      </c>
      <c r="F123" s="52">
        <v>117</v>
      </c>
      <c r="G123" s="52">
        <v>164</v>
      </c>
      <c r="H123" s="52">
        <v>2</v>
      </c>
      <c r="I123" s="53">
        <v>12.5</v>
      </c>
      <c r="J123" s="53">
        <v>41.637010676156585</v>
      </c>
    </row>
    <row r="124" spans="1:10" x14ac:dyDescent="0.2">
      <c r="A124" s="49" t="s">
        <v>546</v>
      </c>
      <c r="B124" s="49" t="s">
        <v>73</v>
      </c>
      <c r="C124" s="49" t="s">
        <v>27</v>
      </c>
      <c r="D124" s="52">
        <v>1</v>
      </c>
      <c r="E124" s="52">
        <v>29</v>
      </c>
      <c r="F124" s="52">
        <v>372</v>
      </c>
      <c r="G124" s="52">
        <v>627</v>
      </c>
      <c r="H124" s="52">
        <v>8</v>
      </c>
      <c r="I124" s="53">
        <v>3.3333333333333335</v>
      </c>
      <c r="J124" s="53">
        <v>37.237237237237238</v>
      </c>
    </row>
    <row r="125" spans="1:10" x14ac:dyDescent="0.2">
      <c r="A125" s="49" t="s">
        <v>86</v>
      </c>
      <c r="B125" s="49" t="s">
        <v>459</v>
      </c>
      <c r="C125" s="49" t="s">
        <v>27</v>
      </c>
      <c r="D125" s="52">
        <v>0</v>
      </c>
      <c r="E125" s="52">
        <v>2</v>
      </c>
      <c r="F125" s="52">
        <v>34</v>
      </c>
      <c r="G125" s="52">
        <v>42</v>
      </c>
      <c r="H125" s="52">
        <v>1</v>
      </c>
      <c r="I125" s="53">
        <v>0</v>
      </c>
      <c r="J125" s="53">
        <v>44.736842105263158</v>
      </c>
    </row>
    <row r="126" spans="1:10" x14ac:dyDescent="0.2">
      <c r="A126" s="49" t="s">
        <v>88</v>
      </c>
      <c r="B126" s="49" t="s">
        <v>464</v>
      </c>
      <c r="C126" s="49" t="s">
        <v>27</v>
      </c>
      <c r="D126" s="52">
        <v>0</v>
      </c>
      <c r="E126" s="52">
        <v>2</v>
      </c>
      <c r="F126" s="52">
        <v>33</v>
      </c>
      <c r="G126" s="52">
        <v>42</v>
      </c>
      <c r="H126" s="52">
        <v>1</v>
      </c>
      <c r="I126" s="53">
        <v>0</v>
      </c>
      <c r="J126" s="53">
        <v>44</v>
      </c>
    </row>
    <row r="127" spans="1:10" x14ac:dyDescent="0.2">
      <c r="A127" s="49" t="s">
        <v>78</v>
      </c>
      <c r="B127" s="49" t="s">
        <v>559</v>
      </c>
      <c r="C127" s="49" t="s">
        <v>27</v>
      </c>
      <c r="D127" s="52">
        <v>0</v>
      </c>
      <c r="E127" s="52">
        <v>2</v>
      </c>
      <c r="F127" s="52">
        <v>33</v>
      </c>
      <c r="G127" s="52">
        <v>42</v>
      </c>
      <c r="H127" s="52">
        <v>1</v>
      </c>
      <c r="I127" s="53">
        <v>0</v>
      </c>
      <c r="J127" s="53">
        <v>44</v>
      </c>
    </row>
    <row r="128" spans="1:10" x14ac:dyDescent="0.2">
      <c r="A128" s="49" t="s">
        <v>546</v>
      </c>
      <c r="B128" s="49" t="s">
        <v>464</v>
      </c>
      <c r="C128" s="49" t="s">
        <v>27</v>
      </c>
      <c r="D128" s="52">
        <v>0</v>
      </c>
      <c r="E128" s="52">
        <v>4</v>
      </c>
      <c r="F128" s="52">
        <v>63</v>
      </c>
      <c r="G128" s="52">
        <v>84</v>
      </c>
      <c r="H128" s="52">
        <v>1</v>
      </c>
      <c r="I128" s="53">
        <v>0</v>
      </c>
      <c r="J128" s="53">
        <v>42.857142857142854</v>
      </c>
    </row>
    <row r="129" spans="1:10" x14ac:dyDescent="0.2">
      <c r="A129" s="49" t="s">
        <v>87</v>
      </c>
      <c r="B129" s="49" t="s">
        <v>559</v>
      </c>
      <c r="C129" s="49" t="s">
        <v>27</v>
      </c>
      <c r="D129" s="52">
        <v>0</v>
      </c>
      <c r="E129" s="52">
        <v>2</v>
      </c>
      <c r="F129" s="52">
        <v>31</v>
      </c>
      <c r="G129" s="52">
        <v>42</v>
      </c>
      <c r="H129" s="52">
        <v>1</v>
      </c>
      <c r="I129" s="53">
        <v>0</v>
      </c>
      <c r="J129" s="53">
        <v>42.465753424657535</v>
      </c>
    </row>
    <row r="130" spans="1:10" x14ac:dyDescent="0.2">
      <c r="A130" s="49" t="s">
        <v>78</v>
      </c>
      <c r="B130" s="49" t="s">
        <v>73</v>
      </c>
      <c r="C130" s="49" t="s">
        <v>27</v>
      </c>
      <c r="D130" s="52">
        <v>0</v>
      </c>
      <c r="E130" s="52">
        <v>4</v>
      </c>
      <c r="F130" s="52">
        <v>61</v>
      </c>
      <c r="G130" s="52">
        <v>84</v>
      </c>
      <c r="H130" s="52">
        <v>1</v>
      </c>
      <c r="I130" s="53">
        <v>0</v>
      </c>
      <c r="J130" s="53">
        <v>42.068965517241381</v>
      </c>
    </row>
    <row r="131" spans="1:10" x14ac:dyDescent="0.2">
      <c r="A131" s="49" t="s">
        <v>87</v>
      </c>
      <c r="B131" s="49" t="s">
        <v>449</v>
      </c>
      <c r="C131" s="49" t="s">
        <v>27</v>
      </c>
      <c r="D131" s="52">
        <v>0</v>
      </c>
      <c r="E131" s="52">
        <v>6</v>
      </c>
      <c r="F131" s="52">
        <v>76</v>
      </c>
      <c r="G131" s="52">
        <v>129</v>
      </c>
      <c r="H131" s="52">
        <v>2</v>
      </c>
      <c r="I131" s="53">
        <v>0</v>
      </c>
      <c r="J131" s="53">
        <v>37.073170731707314</v>
      </c>
    </row>
    <row r="132" spans="1:10" x14ac:dyDescent="0.2">
      <c r="A132" s="49" t="s">
        <v>88</v>
      </c>
      <c r="B132" s="49" t="s">
        <v>74</v>
      </c>
      <c r="C132" s="49" t="s">
        <v>27</v>
      </c>
      <c r="D132" s="52">
        <v>0</v>
      </c>
      <c r="E132" s="52">
        <v>2</v>
      </c>
      <c r="F132" s="52">
        <v>24</v>
      </c>
      <c r="G132" s="52">
        <v>42</v>
      </c>
      <c r="H132" s="52">
        <v>1</v>
      </c>
      <c r="I132" s="53">
        <v>0</v>
      </c>
      <c r="J132" s="53">
        <v>36.363636363636367</v>
      </c>
    </row>
    <row r="133" spans="1:10" x14ac:dyDescent="0.2">
      <c r="A133" s="49" t="s">
        <v>79</v>
      </c>
      <c r="B133" s="49" t="s">
        <v>74</v>
      </c>
      <c r="C133" s="49" t="s">
        <v>27</v>
      </c>
      <c r="D133" s="52">
        <v>0</v>
      </c>
      <c r="E133" s="52">
        <v>2</v>
      </c>
      <c r="F133" s="52">
        <v>21</v>
      </c>
      <c r="G133" s="52">
        <v>42</v>
      </c>
      <c r="H133" s="52">
        <v>1</v>
      </c>
      <c r="I133" s="53">
        <v>0</v>
      </c>
      <c r="J133" s="53">
        <v>33.333333333333329</v>
      </c>
    </row>
    <row r="134" spans="1:10" x14ac:dyDescent="0.2">
      <c r="A134" s="49" t="s">
        <v>80</v>
      </c>
      <c r="B134" s="49" t="s">
        <v>559</v>
      </c>
      <c r="C134" s="49" t="s">
        <v>27</v>
      </c>
      <c r="D134" s="52">
        <v>0</v>
      </c>
      <c r="E134" s="52">
        <v>4</v>
      </c>
      <c r="F134" s="52">
        <v>42</v>
      </c>
      <c r="G134" s="52">
        <v>84</v>
      </c>
      <c r="H134" s="52">
        <v>2</v>
      </c>
      <c r="I134" s="53">
        <v>0</v>
      </c>
      <c r="J134" s="53">
        <v>33.333333333333329</v>
      </c>
    </row>
    <row r="135" spans="1:10" x14ac:dyDescent="0.2">
      <c r="A135" s="49" t="s">
        <v>80</v>
      </c>
      <c r="B135" s="49" t="s">
        <v>73</v>
      </c>
      <c r="C135" s="49" t="s">
        <v>27</v>
      </c>
      <c r="D135" s="52">
        <v>0</v>
      </c>
      <c r="E135" s="52">
        <v>4</v>
      </c>
      <c r="F135" s="52">
        <v>41</v>
      </c>
      <c r="G135" s="52">
        <v>84</v>
      </c>
      <c r="H135" s="52">
        <v>1</v>
      </c>
      <c r="I135" s="53">
        <v>0</v>
      </c>
      <c r="J135" s="53">
        <v>32.800000000000004</v>
      </c>
    </row>
    <row r="136" spans="1:10" x14ac:dyDescent="0.2">
      <c r="A136" s="49" t="s">
        <v>87</v>
      </c>
      <c r="B136" s="49" t="s">
        <v>73</v>
      </c>
      <c r="C136" s="49" t="s">
        <v>27</v>
      </c>
      <c r="D136" s="52">
        <v>0</v>
      </c>
      <c r="E136" s="52">
        <v>4</v>
      </c>
      <c r="F136" s="52">
        <v>40</v>
      </c>
      <c r="G136" s="52">
        <v>84</v>
      </c>
      <c r="H136" s="52">
        <v>2</v>
      </c>
      <c r="I136" s="53">
        <v>0</v>
      </c>
      <c r="J136" s="53">
        <v>32.258064516129032</v>
      </c>
    </row>
    <row r="137" spans="1:10" x14ac:dyDescent="0.2">
      <c r="A137" s="49" t="s">
        <v>84</v>
      </c>
      <c r="B137" s="49" t="s">
        <v>77</v>
      </c>
      <c r="C137" s="49" t="s">
        <v>27</v>
      </c>
      <c r="D137" s="52">
        <v>0</v>
      </c>
      <c r="E137" s="52">
        <v>6</v>
      </c>
      <c r="F137" s="52">
        <v>57</v>
      </c>
      <c r="G137" s="52">
        <v>126</v>
      </c>
      <c r="H137" s="52">
        <v>2</v>
      </c>
      <c r="I137" s="53">
        <v>0</v>
      </c>
      <c r="J137" s="53">
        <v>31.147540983606557</v>
      </c>
    </row>
    <row r="138" spans="1:10" x14ac:dyDescent="0.2">
      <c r="A138" s="49" t="s">
        <v>397</v>
      </c>
      <c r="B138" s="49" t="s">
        <v>386</v>
      </c>
      <c r="C138" s="49" t="s">
        <v>27</v>
      </c>
      <c r="D138" s="52">
        <v>0</v>
      </c>
      <c r="E138" s="52">
        <v>2</v>
      </c>
      <c r="F138" s="52">
        <v>18</v>
      </c>
      <c r="G138" s="52">
        <v>42</v>
      </c>
      <c r="H138" s="52">
        <v>1</v>
      </c>
      <c r="I138" s="53">
        <v>0</v>
      </c>
      <c r="J138" s="53">
        <v>30</v>
      </c>
    </row>
    <row r="139" spans="1:10" x14ac:dyDescent="0.2">
      <c r="A139" s="49" t="s">
        <v>88</v>
      </c>
      <c r="B139" s="49" t="s">
        <v>386</v>
      </c>
      <c r="C139" s="49" t="s">
        <v>27</v>
      </c>
      <c r="D139" s="52">
        <v>0</v>
      </c>
      <c r="E139" s="52">
        <v>4</v>
      </c>
      <c r="F139" s="52">
        <v>36</v>
      </c>
      <c r="G139" s="52">
        <v>84</v>
      </c>
      <c r="H139" s="52">
        <v>1</v>
      </c>
      <c r="I139" s="53">
        <v>0</v>
      </c>
      <c r="J139" s="53">
        <v>30</v>
      </c>
    </row>
    <row r="140" spans="1:10" x14ac:dyDescent="0.2">
      <c r="A140" s="49" t="s">
        <v>80</v>
      </c>
      <c r="B140" s="49" t="s">
        <v>74</v>
      </c>
      <c r="C140" s="49" t="s">
        <v>27</v>
      </c>
      <c r="D140" s="52">
        <v>0</v>
      </c>
      <c r="E140" s="52">
        <v>4</v>
      </c>
      <c r="F140" s="52">
        <v>36</v>
      </c>
      <c r="G140" s="52">
        <v>84</v>
      </c>
      <c r="H140" s="52">
        <v>1</v>
      </c>
      <c r="I140" s="53">
        <v>0</v>
      </c>
      <c r="J140" s="53">
        <v>30</v>
      </c>
    </row>
    <row r="141" spans="1:10" x14ac:dyDescent="0.2">
      <c r="A141" s="49" t="s">
        <v>82</v>
      </c>
      <c r="B141" s="49" t="s">
        <v>559</v>
      </c>
      <c r="C141" s="49" t="s">
        <v>27</v>
      </c>
      <c r="D141" s="52">
        <v>0</v>
      </c>
      <c r="E141" s="52">
        <v>2</v>
      </c>
      <c r="F141" s="52">
        <v>16</v>
      </c>
      <c r="G141" s="52">
        <v>42</v>
      </c>
      <c r="H141" s="52">
        <v>1</v>
      </c>
      <c r="I141" s="53">
        <v>0</v>
      </c>
      <c r="J141" s="53">
        <v>27.586206896551722</v>
      </c>
    </row>
    <row r="142" spans="1:10" x14ac:dyDescent="0.2">
      <c r="A142" s="49" t="s">
        <v>214</v>
      </c>
      <c r="B142" s="49" t="s">
        <v>217</v>
      </c>
      <c r="C142" s="49" t="s">
        <v>5</v>
      </c>
      <c r="D142" s="52">
        <v>4</v>
      </c>
      <c r="E142" s="52">
        <v>0</v>
      </c>
      <c r="F142" s="52">
        <v>84</v>
      </c>
      <c r="G142" s="52">
        <v>44</v>
      </c>
      <c r="H142" s="52">
        <v>2</v>
      </c>
      <c r="I142" s="53">
        <v>100</v>
      </c>
      <c r="J142" s="53">
        <v>65.625</v>
      </c>
    </row>
    <row r="143" spans="1:10" x14ac:dyDescent="0.2">
      <c r="A143" s="49" t="s">
        <v>215</v>
      </c>
      <c r="B143" s="49" t="s">
        <v>218</v>
      </c>
      <c r="C143" s="49" t="s">
        <v>5</v>
      </c>
      <c r="D143" s="52">
        <v>2</v>
      </c>
      <c r="E143" s="52">
        <v>0</v>
      </c>
      <c r="F143" s="52">
        <v>42</v>
      </c>
      <c r="G143" s="52">
        <v>28</v>
      </c>
      <c r="H143" s="52">
        <v>1</v>
      </c>
      <c r="I143" s="53">
        <v>100</v>
      </c>
      <c r="J143" s="53">
        <v>60</v>
      </c>
    </row>
    <row r="144" spans="1:10" x14ac:dyDescent="0.2">
      <c r="A144" s="49" t="s">
        <v>215</v>
      </c>
      <c r="B144" s="49" t="s">
        <v>217</v>
      </c>
      <c r="C144" s="49" t="s">
        <v>5</v>
      </c>
      <c r="D144" s="52">
        <v>5</v>
      </c>
      <c r="E144" s="52">
        <v>1</v>
      </c>
      <c r="F144" s="52">
        <v>123</v>
      </c>
      <c r="G144" s="52">
        <v>89</v>
      </c>
      <c r="H144" s="52">
        <v>3</v>
      </c>
      <c r="I144" s="53">
        <v>83.333333333333343</v>
      </c>
      <c r="J144" s="53">
        <v>58.018867924528308</v>
      </c>
    </row>
    <row r="145" spans="1:10" x14ac:dyDescent="0.2">
      <c r="A145" s="49" t="s">
        <v>213</v>
      </c>
      <c r="B145" s="49" t="s">
        <v>218</v>
      </c>
      <c r="C145" s="49" t="s">
        <v>5</v>
      </c>
      <c r="D145" s="52">
        <v>3</v>
      </c>
      <c r="E145" s="52">
        <v>1</v>
      </c>
      <c r="F145" s="52">
        <v>79</v>
      </c>
      <c r="G145" s="52">
        <v>68</v>
      </c>
      <c r="H145" s="52">
        <v>2</v>
      </c>
      <c r="I145" s="53">
        <v>75</v>
      </c>
      <c r="J145" s="53">
        <v>53.741496598639458</v>
      </c>
    </row>
    <row r="146" spans="1:10" x14ac:dyDescent="0.2">
      <c r="A146" s="49" t="s">
        <v>212</v>
      </c>
      <c r="B146" s="49" t="s">
        <v>547</v>
      </c>
      <c r="C146" s="49" t="s">
        <v>5</v>
      </c>
      <c r="D146" s="52">
        <v>3</v>
      </c>
      <c r="E146" s="52">
        <v>1</v>
      </c>
      <c r="F146" s="52">
        <v>77</v>
      </c>
      <c r="G146" s="52">
        <v>71</v>
      </c>
      <c r="H146" s="52">
        <v>1</v>
      </c>
      <c r="I146" s="53">
        <v>75</v>
      </c>
      <c r="J146" s="53">
        <v>52.027027027027032</v>
      </c>
    </row>
    <row r="147" spans="1:10" x14ac:dyDescent="0.2">
      <c r="A147" s="49" t="s">
        <v>212</v>
      </c>
      <c r="B147" s="49" t="s">
        <v>216</v>
      </c>
      <c r="C147" s="49" t="s">
        <v>5</v>
      </c>
      <c r="D147" s="52">
        <v>27</v>
      </c>
      <c r="E147" s="52">
        <v>25</v>
      </c>
      <c r="F147" s="52">
        <v>940</v>
      </c>
      <c r="G147" s="52">
        <v>899</v>
      </c>
      <c r="H147" s="52">
        <v>13</v>
      </c>
      <c r="I147" s="53">
        <v>51.923076923076927</v>
      </c>
      <c r="J147" s="53">
        <v>51.114736269711806</v>
      </c>
    </row>
    <row r="148" spans="1:10" x14ac:dyDescent="0.2">
      <c r="A148" s="49" t="s">
        <v>213</v>
      </c>
      <c r="B148" s="49" t="s">
        <v>217</v>
      </c>
      <c r="C148" s="49" t="s">
        <v>5</v>
      </c>
      <c r="D148" s="52">
        <v>4</v>
      </c>
      <c r="E148" s="52">
        <v>4</v>
      </c>
      <c r="F148" s="52">
        <v>144</v>
      </c>
      <c r="G148" s="52">
        <v>155</v>
      </c>
      <c r="H148" s="52">
        <v>4</v>
      </c>
      <c r="I148" s="53">
        <v>50</v>
      </c>
      <c r="J148" s="53">
        <v>48.16053511705686</v>
      </c>
    </row>
    <row r="149" spans="1:10" x14ac:dyDescent="0.2">
      <c r="A149" s="49" t="s">
        <v>211</v>
      </c>
      <c r="B149" s="49" t="s">
        <v>547</v>
      </c>
      <c r="C149" s="49" t="s">
        <v>5</v>
      </c>
      <c r="D149" s="52">
        <v>2</v>
      </c>
      <c r="E149" s="52">
        <v>14</v>
      </c>
      <c r="F149" s="52">
        <v>235</v>
      </c>
      <c r="G149" s="52">
        <v>324</v>
      </c>
      <c r="H149" s="52">
        <v>4</v>
      </c>
      <c r="I149" s="53">
        <v>12.5</v>
      </c>
      <c r="J149" s="53">
        <v>42.039355992844364</v>
      </c>
    </row>
    <row r="150" spans="1:10" x14ac:dyDescent="0.2">
      <c r="A150" s="49" t="s">
        <v>211</v>
      </c>
      <c r="B150" s="49" t="s">
        <v>548</v>
      </c>
      <c r="C150" s="49" t="s">
        <v>5</v>
      </c>
      <c r="D150" s="52">
        <v>4</v>
      </c>
      <c r="E150" s="52">
        <v>28</v>
      </c>
      <c r="F150" s="52">
        <v>434</v>
      </c>
      <c r="G150" s="52">
        <v>657</v>
      </c>
      <c r="H150" s="52">
        <v>8</v>
      </c>
      <c r="I150" s="53">
        <v>12.5</v>
      </c>
      <c r="J150" s="53">
        <v>39.780018331805685</v>
      </c>
    </row>
    <row r="151" spans="1:10" x14ac:dyDescent="0.2">
      <c r="A151" s="49" t="s">
        <v>213</v>
      </c>
      <c r="B151" s="49" t="s">
        <v>548</v>
      </c>
      <c r="C151" s="49" t="s">
        <v>5</v>
      </c>
      <c r="D151" s="52">
        <v>0</v>
      </c>
      <c r="E151" s="52">
        <v>2</v>
      </c>
      <c r="F151" s="52">
        <v>25</v>
      </c>
      <c r="G151" s="52">
        <v>42</v>
      </c>
      <c r="H151" s="52">
        <v>1</v>
      </c>
      <c r="I151" s="53">
        <v>0</v>
      </c>
      <c r="J151" s="53">
        <v>37.313432835820898</v>
      </c>
    </row>
    <row r="152" spans="1:10" x14ac:dyDescent="0.2">
      <c r="A152" s="49" t="s">
        <v>211</v>
      </c>
      <c r="B152" s="49" t="s">
        <v>218</v>
      </c>
      <c r="C152" s="49" t="s">
        <v>5</v>
      </c>
      <c r="D152" s="52">
        <v>0</v>
      </c>
      <c r="E152" s="52">
        <v>8</v>
      </c>
      <c r="F152" s="52">
        <v>94</v>
      </c>
      <c r="G152" s="52">
        <v>168</v>
      </c>
      <c r="H152" s="52">
        <v>2</v>
      </c>
      <c r="I152" s="53">
        <v>0</v>
      </c>
      <c r="J152" s="53">
        <v>35.877862595419849</v>
      </c>
    </row>
    <row r="153" spans="1:10" x14ac:dyDescent="0.2">
      <c r="A153" s="49" t="s">
        <v>215</v>
      </c>
      <c r="B153" s="49" t="s">
        <v>548</v>
      </c>
      <c r="C153" s="49" t="s">
        <v>5</v>
      </c>
      <c r="D153" s="52">
        <v>0</v>
      </c>
      <c r="E153" s="52">
        <v>2</v>
      </c>
      <c r="F153" s="52">
        <v>23</v>
      </c>
      <c r="G153" s="52">
        <v>42</v>
      </c>
      <c r="H153" s="52">
        <v>1</v>
      </c>
      <c r="I153" s="53">
        <v>0</v>
      </c>
      <c r="J153" s="53">
        <v>35.384615384615387</v>
      </c>
    </row>
    <row r="154" spans="1:10" x14ac:dyDescent="0.2">
      <c r="A154" s="49" t="s">
        <v>265</v>
      </c>
      <c r="B154" s="49" t="s">
        <v>550</v>
      </c>
      <c r="C154" s="49" t="s">
        <v>25</v>
      </c>
      <c r="D154" s="52">
        <v>6</v>
      </c>
      <c r="E154" s="52">
        <v>0</v>
      </c>
      <c r="F154" s="52">
        <v>126</v>
      </c>
      <c r="G154" s="52">
        <v>71</v>
      </c>
      <c r="H154" s="52">
        <v>2</v>
      </c>
      <c r="I154" s="53">
        <v>100</v>
      </c>
      <c r="J154" s="53">
        <v>63.959390862944169</v>
      </c>
    </row>
    <row r="155" spans="1:10" x14ac:dyDescent="0.2">
      <c r="A155" s="49" t="s">
        <v>264</v>
      </c>
      <c r="B155" s="49" t="s">
        <v>551</v>
      </c>
      <c r="C155" s="49" t="s">
        <v>25</v>
      </c>
      <c r="D155" s="52">
        <v>2</v>
      </c>
      <c r="E155" s="52">
        <v>0</v>
      </c>
      <c r="F155" s="52">
        <v>42</v>
      </c>
      <c r="G155" s="52">
        <v>33</v>
      </c>
      <c r="H155" s="52">
        <v>1</v>
      </c>
      <c r="I155" s="53">
        <v>100</v>
      </c>
      <c r="J155" s="53">
        <v>56.000000000000007</v>
      </c>
    </row>
    <row r="156" spans="1:10" x14ac:dyDescent="0.2">
      <c r="A156" s="49" t="s">
        <v>513</v>
      </c>
      <c r="B156" s="49" t="s">
        <v>551</v>
      </c>
      <c r="C156" s="49" t="s">
        <v>25</v>
      </c>
      <c r="D156" s="52">
        <v>3</v>
      </c>
      <c r="E156" s="52">
        <v>1</v>
      </c>
      <c r="F156" s="52">
        <v>77</v>
      </c>
      <c r="G156" s="52">
        <v>64</v>
      </c>
      <c r="H156" s="52">
        <v>1</v>
      </c>
      <c r="I156" s="53">
        <v>75</v>
      </c>
      <c r="J156" s="53">
        <v>54.609929078014183</v>
      </c>
    </row>
    <row r="157" spans="1:10" x14ac:dyDescent="0.2">
      <c r="A157" s="49" t="s">
        <v>549</v>
      </c>
      <c r="B157" s="49" t="s">
        <v>551</v>
      </c>
      <c r="C157" s="49" t="s">
        <v>25</v>
      </c>
      <c r="D157" s="52">
        <v>18</v>
      </c>
      <c r="E157" s="52">
        <v>10</v>
      </c>
      <c r="F157" s="52">
        <v>537</v>
      </c>
      <c r="G157" s="52">
        <v>469</v>
      </c>
      <c r="H157" s="52">
        <v>7</v>
      </c>
      <c r="I157" s="53">
        <v>64.285714285714292</v>
      </c>
      <c r="J157" s="53">
        <v>53.379721669980121</v>
      </c>
    </row>
    <row r="158" spans="1:10" x14ac:dyDescent="0.2">
      <c r="A158" s="49" t="s">
        <v>266</v>
      </c>
      <c r="B158" s="49" t="s">
        <v>532</v>
      </c>
      <c r="C158" s="49" t="s">
        <v>25</v>
      </c>
      <c r="D158" s="52">
        <v>4</v>
      </c>
      <c r="E158" s="52">
        <v>4</v>
      </c>
      <c r="F158" s="52">
        <v>153</v>
      </c>
      <c r="G158" s="52">
        <v>129</v>
      </c>
      <c r="H158" s="52">
        <v>2</v>
      </c>
      <c r="I158" s="53">
        <v>50</v>
      </c>
      <c r="J158" s="53">
        <v>54.255319148936167</v>
      </c>
    </row>
    <row r="159" spans="1:10" x14ac:dyDescent="0.2">
      <c r="A159" s="49" t="s">
        <v>269</v>
      </c>
      <c r="B159" s="49" t="s">
        <v>532</v>
      </c>
      <c r="C159" s="49" t="s">
        <v>25</v>
      </c>
      <c r="D159" s="52">
        <v>5</v>
      </c>
      <c r="E159" s="52">
        <v>5</v>
      </c>
      <c r="F159" s="52">
        <v>192</v>
      </c>
      <c r="G159" s="52">
        <v>172</v>
      </c>
      <c r="H159" s="52">
        <v>3</v>
      </c>
      <c r="I159" s="53">
        <v>50</v>
      </c>
      <c r="J159" s="53">
        <v>52.747252747252752</v>
      </c>
    </row>
    <row r="160" spans="1:10" x14ac:dyDescent="0.2">
      <c r="A160" s="49" t="s">
        <v>513</v>
      </c>
      <c r="B160" s="49" t="s">
        <v>550</v>
      </c>
      <c r="C160" s="49" t="s">
        <v>25</v>
      </c>
      <c r="D160" s="52">
        <v>4</v>
      </c>
      <c r="E160" s="52">
        <v>4</v>
      </c>
      <c r="F160" s="52">
        <v>151</v>
      </c>
      <c r="G160" s="52">
        <v>140</v>
      </c>
      <c r="H160" s="52">
        <v>2</v>
      </c>
      <c r="I160" s="53">
        <v>50</v>
      </c>
      <c r="J160" s="53">
        <v>51.890034364261176</v>
      </c>
    </row>
    <row r="161" spans="1:10" x14ac:dyDescent="0.2">
      <c r="A161" s="49" t="s">
        <v>264</v>
      </c>
      <c r="B161" s="49" t="s">
        <v>532</v>
      </c>
      <c r="C161" s="49" t="s">
        <v>25</v>
      </c>
      <c r="D161" s="52">
        <v>3</v>
      </c>
      <c r="E161" s="52">
        <v>3</v>
      </c>
      <c r="F161" s="52">
        <v>118</v>
      </c>
      <c r="G161" s="52">
        <v>113</v>
      </c>
      <c r="H161" s="52">
        <v>3</v>
      </c>
      <c r="I161" s="53">
        <v>50</v>
      </c>
      <c r="J161" s="53">
        <v>51.082251082251084</v>
      </c>
    </row>
    <row r="162" spans="1:10" x14ac:dyDescent="0.2">
      <c r="A162" s="49" t="s">
        <v>268</v>
      </c>
      <c r="B162" s="49" t="s">
        <v>550</v>
      </c>
      <c r="C162" s="49" t="s">
        <v>25</v>
      </c>
      <c r="D162" s="52">
        <v>2</v>
      </c>
      <c r="E162" s="52">
        <v>2</v>
      </c>
      <c r="F162" s="52">
        <v>74</v>
      </c>
      <c r="G162" s="52">
        <v>73</v>
      </c>
      <c r="H162" s="52">
        <v>1</v>
      </c>
      <c r="I162" s="53">
        <v>50</v>
      </c>
      <c r="J162" s="53">
        <v>50.34013605442177</v>
      </c>
    </row>
    <row r="163" spans="1:10" x14ac:dyDescent="0.2">
      <c r="A163" s="49" t="s">
        <v>268</v>
      </c>
      <c r="B163" s="49" t="s">
        <v>551</v>
      </c>
      <c r="C163" s="49" t="s">
        <v>25</v>
      </c>
      <c r="D163" s="52">
        <v>2</v>
      </c>
      <c r="E163" s="52">
        <v>2</v>
      </c>
      <c r="F163" s="52">
        <v>78</v>
      </c>
      <c r="G163" s="52">
        <v>79</v>
      </c>
      <c r="H163" s="52">
        <v>1</v>
      </c>
      <c r="I163" s="53">
        <v>50</v>
      </c>
      <c r="J163" s="53">
        <v>49.681528662420384</v>
      </c>
    </row>
    <row r="164" spans="1:10" x14ac:dyDescent="0.2">
      <c r="A164" s="49" t="s">
        <v>264</v>
      </c>
      <c r="B164" s="49" t="s">
        <v>271</v>
      </c>
      <c r="C164" s="49" t="s">
        <v>25</v>
      </c>
      <c r="D164" s="52">
        <v>1</v>
      </c>
      <c r="E164" s="52">
        <v>1</v>
      </c>
      <c r="F164" s="52">
        <v>38</v>
      </c>
      <c r="G164" s="52">
        <v>39</v>
      </c>
      <c r="H164" s="52">
        <v>1</v>
      </c>
      <c r="I164" s="53">
        <v>50</v>
      </c>
      <c r="J164" s="53">
        <v>49.350649350649348</v>
      </c>
    </row>
    <row r="165" spans="1:10" x14ac:dyDescent="0.2">
      <c r="A165" s="49" t="s">
        <v>264</v>
      </c>
      <c r="B165" s="49" t="s">
        <v>550</v>
      </c>
      <c r="C165" s="49" t="s">
        <v>25</v>
      </c>
      <c r="D165" s="52">
        <v>2</v>
      </c>
      <c r="E165" s="52">
        <v>2</v>
      </c>
      <c r="F165" s="52">
        <v>74</v>
      </c>
      <c r="G165" s="52">
        <v>76</v>
      </c>
      <c r="H165" s="52">
        <v>1</v>
      </c>
      <c r="I165" s="53">
        <v>50</v>
      </c>
      <c r="J165" s="53">
        <v>49.333333333333336</v>
      </c>
    </row>
    <row r="166" spans="1:10" x14ac:dyDescent="0.2">
      <c r="A166" s="49" t="s">
        <v>266</v>
      </c>
      <c r="B166" s="49" t="s">
        <v>565</v>
      </c>
      <c r="C166" s="49" t="s">
        <v>25</v>
      </c>
      <c r="D166" s="52">
        <v>1</v>
      </c>
      <c r="E166" s="52">
        <v>1</v>
      </c>
      <c r="F166" s="52">
        <v>26</v>
      </c>
      <c r="G166" s="52">
        <v>40</v>
      </c>
      <c r="H166" s="52">
        <v>1</v>
      </c>
      <c r="I166" s="53">
        <v>50</v>
      </c>
      <c r="J166" s="53">
        <v>39.393939393939391</v>
      </c>
    </row>
    <row r="167" spans="1:10" x14ac:dyDescent="0.2">
      <c r="A167" s="49" t="s">
        <v>266</v>
      </c>
      <c r="B167" s="49" t="s">
        <v>550</v>
      </c>
      <c r="C167" s="49" t="s">
        <v>25</v>
      </c>
      <c r="D167" s="52">
        <v>0</v>
      </c>
      <c r="E167" s="52">
        <v>6</v>
      </c>
      <c r="F167" s="52">
        <v>97</v>
      </c>
      <c r="G167" s="52">
        <v>132</v>
      </c>
      <c r="H167" s="52">
        <v>2</v>
      </c>
      <c r="I167" s="53">
        <v>0</v>
      </c>
      <c r="J167" s="53">
        <v>42.358078602620083</v>
      </c>
    </row>
    <row r="168" spans="1:10" x14ac:dyDescent="0.2">
      <c r="A168" s="49" t="s">
        <v>566</v>
      </c>
      <c r="B168" s="49" t="s">
        <v>550</v>
      </c>
      <c r="C168" s="49" t="s">
        <v>25</v>
      </c>
      <c r="D168" s="52">
        <v>0</v>
      </c>
      <c r="E168" s="52">
        <v>4</v>
      </c>
      <c r="F168" s="52">
        <v>58</v>
      </c>
      <c r="G168" s="52">
        <v>85</v>
      </c>
      <c r="H168" s="52">
        <v>1</v>
      </c>
      <c r="I168" s="53">
        <v>0</v>
      </c>
      <c r="J168" s="53">
        <v>40.55944055944056</v>
      </c>
    </row>
    <row r="169" spans="1:10" x14ac:dyDescent="0.2">
      <c r="A169" s="49" t="s">
        <v>268</v>
      </c>
      <c r="B169" s="49" t="s">
        <v>514</v>
      </c>
      <c r="C169" s="49" t="s">
        <v>25</v>
      </c>
      <c r="D169" s="52">
        <v>0</v>
      </c>
      <c r="E169" s="52">
        <v>4</v>
      </c>
      <c r="F169" s="52">
        <v>51</v>
      </c>
      <c r="G169" s="52">
        <v>84</v>
      </c>
      <c r="H169" s="52">
        <v>1</v>
      </c>
      <c r="I169" s="53">
        <v>0</v>
      </c>
      <c r="J169" s="53">
        <v>37.777777777777779</v>
      </c>
    </row>
    <row r="170" spans="1:10" x14ac:dyDescent="0.2">
      <c r="A170" s="49" t="s">
        <v>563</v>
      </c>
      <c r="B170" s="49" t="s">
        <v>550</v>
      </c>
      <c r="C170" s="49" t="s">
        <v>25</v>
      </c>
      <c r="D170" s="52">
        <v>0</v>
      </c>
      <c r="E170" s="52">
        <v>4</v>
      </c>
      <c r="F170" s="52">
        <v>50</v>
      </c>
      <c r="G170" s="52">
        <v>84</v>
      </c>
      <c r="H170" s="52">
        <v>1</v>
      </c>
      <c r="I170" s="53">
        <v>0</v>
      </c>
      <c r="J170" s="53">
        <v>37.313432835820898</v>
      </c>
    </row>
    <row r="171" spans="1:10" x14ac:dyDescent="0.2">
      <c r="A171" s="49" t="s">
        <v>265</v>
      </c>
      <c r="B171" s="49" t="s">
        <v>271</v>
      </c>
      <c r="C171" s="49" t="s">
        <v>25</v>
      </c>
      <c r="D171" s="52">
        <v>0</v>
      </c>
      <c r="E171" s="52">
        <v>2</v>
      </c>
      <c r="F171" s="52">
        <v>22</v>
      </c>
      <c r="G171" s="52">
        <v>42</v>
      </c>
      <c r="H171" s="52">
        <v>1</v>
      </c>
      <c r="I171" s="53">
        <v>0</v>
      </c>
      <c r="J171" s="53">
        <v>34.375</v>
      </c>
    </row>
    <row r="172" spans="1:10" x14ac:dyDescent="0.2">
      <c r="A172" s="49" t="s">
        <v>270</v>
      </c>
      <c r="B172" s="49" t="s">
        <v>550</v>
      </c>
      <c r="C172" s="49" t="s">
        <v>25</v>
      </c>
      <c r="D172" s="52">
        <v>0</v>
      </c>
      <c r="E172" s="52">
        <v>2</v>
      </c>
      <c r="F172" s="52">
        <v>20</v>
      </c>
      <c r="G172" s="52">
        <v>42</v>
      </c>
      <c r="H172" s="52">
        <v>1</v>
      </c>
      <c r="I172" s="53">
        <v>0</v>
      </c>
      <c r="J172" s="53">
        <v>32.258064516129032</v>
      </c>
    </row>
    <row r="173" spans="1:10" x14ac:dyDescent="0.2">
      <c r="A173" s="49"/>
      <c r="B173" s="49"/>
      <c r="C173" s="49"/>
      <c r="D173" s="52"/>
      <c r="E173" s="52"/>
      <c r="F173" s="52"/>
      <c r="G173" s="52"/>
      <c r="H173" s="52"/>
    </row>
    <row r="174" spans="1:10" x14ac:dyDescent="0.2">
      <c r="A174" s="49"/>
      <c r="B174" s="49"/>
      <c r="C174" s="49"/>
      <c r="D174" s="52"/>
      <c r="E174" s="52"/>
      <c r="F174" s="52"/>
      <c r="G174" s="52"/>
      <c r="H174" s="52"/>
    </row>
    <row r="175" spans="1:10" x14ac:dyDescent="0.2">
      <c r="A175" s="49"/>
      <c r="B175" s="49"/>
      <c r="C175" s="49"/>
      <c r="D175" s="52"/>
      <c r="E175" s="52"/>
      <c r="F175" s="52"/>
      <c r="G175" s="52"/>
      <c r="H175" s="52"/>
    </row>
    <row r="176" spans="1:10" x14ac:dyDescent="0.2">
      <c r="A176" s="49"/>
      <c r="B176" s="49"/>
      <c r="C176" s="49"/>
      <c r="D176" s="52"/>
      <c r="E176" s="52"/>
      <c r="F176" s="52"/>
      <c r="G176" s="52"/>
      <c r="H176" s="52"/>
    </row>
    <row r="177" spans="1:8" x14ac:dyDescent="0.2">
      <c r="A177" s="49"/>
      <c r="B177" s="49"/>
      <c r="C177" s="49"/>
      <c r="D177" s="52"/>
      <c r="E177" s="52"/>
      <c r="F177" s="52"/>
      <c r="G177" s="52"/>
      <c r="H177" s="52"/>
    </row>
    <row r="178" spans="1:8" x14ac:dyDescent="0.2">
      <c r="A178" s="49"/>
      <c r="B178" s="49"/>
      <c r="C178" s="49"/>
      <c r="D178" s="52"/>
      <c r="E178" s="52"/>
      <c r="F178" s="52"/>
      <c r="G178" s="52"/>
      <c r="H178" s="52"/>
    </row>
    <row r="179" spans="1:8" x14ac:dyDescent="0.2">
      <c r="A179" s="49"/>
      <c r="B179" s="49"/>
      <c r="C179" s="49"/>
      <c r="D179" s="52"/>
      <c r="E179" s="52"/>
      <c r="F179" s="52"/>
      <c r="G179" s="52"/>
      <c r="H179" s="52"/>
    </row>
    <row r="180" spans="1:8" x14ac:dyDescent="0.2">
      <c r="A180" s="49"/>
      <c r="B180" s="49"/>
      <c r="C180" s="49"/>
      <c r="D180" s="52"/>
      <c r="E180" s="52"/>
      <c r="F180" s="52"/>
      <c r="G180" s="52"/>
      <c r="H180" s="52"/>
    </row>
    <row r="181" spans="1:8" x14ac:dyDescent="0.2">
      <c r="A181" s="49"/>
      <c r="B181" s="49"/>
      <c r="C181" s="49"/>
      <c r="D181" s="52"/>
      <c r="E181" s="52"/>
      <c r="F181" s="52"/>
      <c r="G181" s="52"/>
      <c r="H181" s="52"/>
    </row>
    <row r="182" spans="1:8" x14ac:dyDescent="0.2">
      <c r="A182" s="49"/>
      <c r="B182" s="49"/>
      <c r="C182" s="49"/>
      <c r="D182" s="52"/>
      <c r="E182" s="52"/>
      <c r="F182" s="52"/>
      <c r="G182" s="52"/>
      <c r="H182" s="52"/>
    </row>
    <row r="183" spans="1:8" x14ac:dyDescent="0.2">
      <c r="A183" s="49"/>
      <c r="B183" s="49"/>
      <c r="C183" s="49"/>
      <c r="D183" s="52"/>
      <c r="E183" s="52"/>
      <c r="F183" s="52"/>
      <c r="G183" s="52"/>
      <c r="H183" s="52"/>
    </row>
    <row r="184" spans="1:8" x14ac:dyDescent="0.2">
      <c r="A184" s="49"/>
      <c r="B184" s="49"/>
      <c r="C184" s="49"/>
      <c r="D184" s="52"/>
      <c r="E184" s="52"/>
      <c r="F184" s="52"/>
      <c r="G184" s="52"/>
      <c r="H184" s="52"/>
    </row>
    <row r="185" spans="1:8" x14ac:dyDescent="0.2">
      <c r="A185" s="49"/>
      <c r="B185" s="49"/>
      <c r="C185" s="49"/>
      <c r="D185" s="52"/>
      <c r="E185" s="52"/>
      <c r="F185" s="52"/>
      <c r="G185" s="52"/>
      <c r="H185" s="52"/>
    </row>
    <row r="186" spans="1:8" x14ac:dyDescent="0.2">
      <c r="A186" s="49"/>
      <c r="B186" s="49"/>
      <c r="C186" s="49"/>
      <c r="D186" s="52"/>
      <c r="E186" s="52"/>
      <c r="F186" s="52"/>
      <c r="G186" s="52"/>
      <c r="H186" s="52"/>
    </row>
    <row r="187" spans="1:8" x14ac:dyDescent="0.2">
      <c r="A187" s="49"/>
      <c r="B187" s="49"/>
      <c r="C187" s="49"/>
      <c r="D187" s="52"/>
      <c r="E187" s="52"/>
      <c r="F187" s="52"/>
      <c r="G187" s="52"/>
      <c r="H187" s="52"/>
    </row>
    <row r="188" spans="1:8" x14ac:dyDescent="0.2">
      <c r="A188" s="49"/>
      <c r="B188" s="49"/>
      <c r="C188" s="49"/>
      <c r="D188" s="52"/>
      <c r="E188" s="52"/>
      <c r="F188" s="52"/>
      <c r="G188" s="52"/>
      <c r="H188" s="52"/>
    </row>
    <row r="189" spans="1:8" x14ac:dyDescent="0.2">
      <c r="A189" s="49"/>
      <c r="B189" s="49"/>
      <c r="C189" s="49"/>
      <c r="D189" s="52"/>
      <c r="E189" s="52"/>
      <c r="F189" s="52"/>
      <c r="G189" s="52"/>
      <c r="H189" s="52"/>
    </row>
    <row r="190" spans="1:8" x14ac:dyDescent="0.2">
      <c r="A190" s="49"/>
      <c r="B190" s="49"/>
      <c r="C190" s="49"/>
      <c r="D190" s="52"/>
      <c r="E190" s="52"/>
      <c r="F190" s="52"/>
      <c r="G190" s="52"/>
      <c r="H190" s="52"/>
    </row>
    <row r="191" spans="1:8" x14ac:dyDescent="0.2">
      <c r="A191" s="49"/>
      <c r="B191" s="49"/>
      <c r="C191" s="49"/>
      <c r="D191" s="52"/>
      <c r="E191" s="52"/>
      <c r="F191" s="52"/>
      <c r="G191" s="52"/>
      <c r="H191" s="52"/>
    </row>
    <row r="192" spans="1:8" x14ac:dyDescent="0.2">
      <c r="A192" s="49"/>
      <c r="B192" s="49"/>
      <c r="C192" s="49"/>
      <c r="D192" s="52"/>
      <c r="E192" s="52"/>
      <c r="F192" s="52"/>
      <c r="G192" s="52"/>
      <c r="H192" s="52"/>
    </row>
    <row r="193" spans="1:8" x14ac:dyDescent="0.2">
      <c r="A193" s="49"/>
      <c r="B193" s="49"/>
      <c r="C193" s="49"/>
      <c r="D193" s="52"/>
      <c r="E193" s="52"/>
      <c r="F193" s="52"/>
      <c r="G193" s="52"/>
      <c r="H193" s="52"/>
    </row>
    <row r="194" spans="1:8" x14ac:dyDescent="0.2">
      <c r="A194" s="49"/>
      <c r="B194" s="49"/>
      <c r="C194" s="49"/>
      <c r="D194" s="52"/>
      <c r="E194" s="52"/>
      <c r="F194" s="52"/>
      <c r="G194" s="52"/>
      <c r="H194" s="52"/>
    </row>
    <row r="195" spans="1:8" x14ac:dyDescent="0.2">
      <c r="A195" s="49"/>
      <c r="B195" s="49"/>
      <c r="C195" s="49"/>
      <c r="D195" s="52"/>
      <c r="E195" s="52"/>
      <c r="F195" s="52"/>
      <c r="G195" s="52"/>
      <c r="H195" s="52"/>
    </row>
    <row r="196" spans="1:8" x14ac:dyDescent="0.2">
      <c r="A196" s="49"/>
      <c r="B196" s="49"/>
      <c r="C196" s="49"/>
      <c r="D196" s="52"/>
      <c r="E196" s="52"/>
      <c r="F196" s="52"/>
      <c r="G196" s="52"/>
      <c r="H196" s="52"/>
    </row>
    <row r="197" spans="1:8" x14ac:dyDescent="0.2">
      <c r="A197" s="49"/>
      <c r="B197" s="49"/>
      <c r="C197" s="49"/>
      <c r="D197" s="52"/>
      <c r="E197" s="52"/>
      <c r="F197" s="52"/>
      <c r="G197" s="52"/>
      <c r="H197" s="52"/>
    </row>
    <row r="198" spans="1:8" x14ac:dyDescent="0.2">
      <c r="A198" s="49"/>
      <c r="B198" s="49"/>
      <c r="C198" s="49"/>
      <c r="D198" s="52"/>
      <c r="E198" s="52"/>
      <c r="F198" s="52"/>
      <c r="G198" s="52"/>
      <c r="H198" s="52"/>
    </row>
    <row r="199" spans="1:8" x14ac:dyDescent="0.2">
      <c r="A199" s="49"/>
      <c r="B199" s="49"/>
      <c r="C199" s="49"/>
      <c r="D199" s="52"/>
      <c r="E199" s="52"/>
      <c r="F199" s="52"/>
      <c r="G199" s="52"/>
      <c r="H199" s="52"/>
    </row>
    <row r="200" spans="1:8" x14ac:dyDescent="0.2">
      <c r="A200" s="49"/>
      <c r="B200" s="49"/>
      <c r="C200" s="49"/>
      <c r="D200" s="52"/>
      <c r="E200" s="52"/>
      <c r="F200" s="52"/>
      <c r="G200" s="52"/>
      <c r="H200" s="52"/>
    </row>
    <row r="201" spans="1:8" x14ac:dyDescent="0.2">
      <c r="A201" s="49"/>
      <c r="B201" s="49"/>
      <c r="C201" s="49"/>
      <c r="D201" s="52"/>
      <c r="E201" s="52"/>
      <c r="F201" s="52"/>
      <c r="G201" s="52"/>
      <c r="H201" s="52"/>
    </row>
    <row r="202" spans="1:8" x14ac:dyDescent="0.2">
      <c r="A202" s="49"/>
      <c r="B202" s="49"/>
      <c r="C202" s="49"/>
      <c r="D202" s="52"/>
      <c r="E202" s="52"/>
      <c r="F202" s="52"/>
      <c r="G202" s="52"/>
      <c r="H202" s="52"/>
    </row>
    <row r="203" spans="1:8" x14ac:dyDescent="0.2">
      <c r="A203" s="49"/>
      <c r="B203" s="49"/>
      <c r="C203" s="49"/>
      <c r="D203" s="52"/>
      <c r="E203" s="52"/>
      <c r="F203" s="52"/>
      <c r="G203" s="52"/>
      <c r="H203" s="52"/>
    </row>
    <row r="204" spans="1:8" x14ac:dyDescent="0.2">
      <c r="A204" s="49"/>
      <c r="B204" s="49"/>
      <c r="C204" s="49"/>
      <c r="D204" s="52"/>
      <c r="E204" s="52"/>
      <c r="F204" s="52"/>
      <c r="G204" s="52"/>
      <c r="H204" s="52"/>
    </row>
    <row r="205" spans="1:8" x14ac:dyDescent="0.2">
      <c r="A205" s="49"/>
      <c r="B205" s="49"/>
      <c r="C205" s="49"/>
      <c r="D205" s="52"/>
      <c r="E205" s="52"/>
      <c r="F205" s="52"/>
      <c r="G205" s="52"/>
      <c r="H205" s="52"/>
    </row>
    <row r="206" spans="1:8" x14ac:dyDescent="0.2">
      <c r="A206" s="49"/>
      <c r="B206" s="49"/>
      <c r="C206" s="49"/>
      <c r="D206" s="52"/>
      <c r="E206" s="52"/>
      <c r="F206" s="52"/>
      <c r="G206" s="52"/>
      <c r="H206" s="52"/>
    </row>
    <row r="207" spans="1:8" x14ac:dyDescent="0.2">
      <c r="A207" s="49"/>
      <c r="B207" s="49"/>
      <c r="C207" s="49"/>
      <c r="D207" s="52"/>
      <c r="E207" s="52"/>
      <c r="F207" s="52"/>
      <c r="G207" s="52"/>
      <c r="H207" s="52"/>
    </row>
    <row r="208" spans="1:8" x14ac:dyDescent="0.2">
      <c r="A208" s="49"/>
      <c r="B208" s="49"/>
      <c r="C208" s="49"/>
      <c r="D208" s="52"/>
      <c r="E208" s="52"/>
      <c r="F208" s="52"/>
      <c r="G208" s="52"/>
      <c r="H208" s="52"/>
    </row>
    <row r="209" spans="1:8" x14ac:dyDescent="0.2">
      <c r="A209" s="49"/>
      <c r="B209" s="49"/>
      <c r="C209" s="49"/>
      <c r="D209" s="52"/>
      <c r="E209" s="52"/>
      <c r="F209" s="52"/>
      <c r="G209" s="52"/>
      <c r="H209" s="52"/>
    </row>
    <row r="210" spans="1:8" x14ac:dyDescent="0.2">
      <c r="A210" s="49"/>
      <c r="B210" s="49"/>
      <c r="C210" s="49"/>
      <c r="D210" s="52"/>
      <c r="E210" s="52"/>
      <c r="F210" s="52"/>
      <c r="G210" s="52"/>
      <c r="H210" s="52"/>
    </row>
    <row r="211" spans="1:8" x14ac:dyDescent="0.2">
      <c r="A211" s="49"/>
      <c r="B211" s="49"/>
      <c r="C211" s="49"/>
      <c r="D211" s="52"/>
      <c r="E211" s="52"/>
      <c r="F211" s="52"/>
      <c r="G211" s="52"/>
      <c r="H211" s="52"/>
    </row>
    <row r="212" spans="1:8" x14ac:dyDescent="0.2">
      <c r="A212" s="49"/>
      <c r="B212" s="49"/>
      <c r="C212" s="49"/>
      <c r="D212" s="52"/>
      <c r="E212" s="52"/>
      <c r="F212" s="52"/>
      <c r="G212" s="52"/>
      <c r="H212" s="52"/>
    </row>
    <row r="213" spans="1:8" x14ac:dyDescent="0.2">
      <c r="A213" s="49"/>
      <c r="B213" s="49"/>
      <c r="C213" s="49"/>
      <c r="D213" s="52"/>
      <c r="E213" s="52"/>
      <c r="F213" s="52"/>
      <c r="G213" s="52"/>
      <c r="H213" s="52"/>
    </row>
    <row r="214" spans="1:8" x14ac:dyDescent="0.2">
      <c r="A214" s="49"/>
      <c r="B214" s="49"/>
      <c r="C214" s="49"/>
      <c r="D214" s="52"/>
      <c r="E214" s="52"/>
      <c r="F214" s="52"/>
      <c r="G214" s="52"/>
      <c r="H214" s="52"/>
    </row>
    <row r="215" spans="1:8" x14ac:dyDescent="0.2">
      <c r="A215" s="49"/>
      <c r="B215" s="49"/>
      <c r="C215" s="49"/>
      <c r="D215" s="52"/>
      <c r="E215" s="52"/>
      <c r="F215" s="52"/>
      <c r="G215" s="52"/>
      <c r="H215" s="52"/>
    </row>
    <row r="216" spans="1:8" x14ac:dyDescent="0.2">
      <c r="A216" s="49"/>
      <c r="B216" s="49"/>
      <c r="C216" s="49"/>
      <c r="D216" s="52"/>
      <c r="E216" s="52"/>
      <c r="F216" s="52"/>
      <c r="G216" s="52"/>
      <c r="H216" s="52"/>
    </row>
    <row r="217" spans="1:8" x14ac:dyDescent="0.2">
      <c r="A217" s="49"/>
      <c r="B217" s="49"/>
      <c r="C217" s="49"/>
      <c r="D217" s="52"/>
      <c r="E217" s="52"/>
      <c r="F217" s="52"/>
      <c r="G217" s="52"/>
      <c r="H217" s="52"/>
    </row>
    <row r="218" spans="1:8" x14ac:dyDescent="0.2">
      <c r="A218" s="49"/>
      <c r="B218" s="49"/>
      <c r="C218" s="49"/>
      <c r="D218" s="52"/>
      <c r="E218" s="52"/>
      <c r="F218" s="52"/>
      <c r="G218" s="52"/>
      <c r="H218" s="52"/>
    </row>
    <row r="219" spans="1:8" x14ac:dyDescent="0.2">
      <c r="A219" s="49"/>
      <c r="B219" s="49"/>
      <c r="C219" s="49"/>
      <c r="D219" s="52"/>
      <c r="E219" s="52"/>
      <c r="F219" s="52"/>
      <c r="G219" s="52"/>
      <c r="H219" s="52"/>
    </row>
    <row r="220" spans="1:8" x14ac:dyDescent="0.2">
      <c r="A220" s="49"/>
      <c r="B220" s="49"/>
      <c r="C220" s="49"/>
      <c r="D220" s="52"/>
      <c r="E220" s="52"/>
      <c r="F220" s="52"/>
      <c r="G220" s="52"/>
      <c r="H220" s="52"/>
    </row>
    <row r="221" spans="1:8" x14ac:dyDescent="0.2">
      <c r="A221" s="49"/>
      <c r="B221" s="49"/>
      <c r="C221" s="49"/>
      <c r="D221" s="52"/>
      <c r="E221" s="52"/>
      <c r="F221" s="52"/>
      <c r="G221" s="52"/>
      <c r="H221" s="52"/>
    </row>
    <row r="222" spans="1:8" x14ac:dyDescent="0.2">
      <c r="A222" s="49"/>
      <c r="B222" s="49"/>
      <c r="C222" s="49"/>
      <c r="D222" s="52"/>
      <c r="E222" s="52"/>
      <c r="F222" s="52"/>
      <c r="G222" s="52"/>
      <c r="H222" s="52"/>
    </row>
    <row r="223" spans="1:8" x14ac:dyDescent="0.2">
      <c r="A223" s="49"/>
      <c r="B223" s="49"/>
      <c r="C223" s="49"/>
      <c r="D223" s="52"/>
      <c r="E223" s="52"/>
      <c r="F223" s="52"/>
      <c r="G223" s="52"/>
      <c r="H223" s="52"/>
    </row>
    <row r="224" spans="1:8" x14ac:dyDescent="0.2">
      <c r="A224" s="49"/>
      <c r="B224" s="49"/>
      <c r="C224" s="49"/>
      <c r="D224" s="52"/>
      <c r="E224" s="52"/>
      <c r="F224" s="52"/>
      <c r="G224" s="52"/>
      <c r="H224" s="52"/>
    </row>
    <row r="225" spans="1:8" x14ac:dyDescent="0.2">
      <c r="A225" s="49"/>
      <c r="B225" s="49"/>
      <c r="C225" s="49"/>
      <c r="D225" s="52"/>
      <c r="E225" s="52"/>
      <c r="F225" s="52"/>
      <c r="G225" s="52"/>
      <c r="H225" s="52"/>
    </row>
    <row r="226" spans="1:8" x14ac:dyDescent="0.2">
      <c r="A226" s="49"/>
      <c r="B226" s="49"/>
      <c r="C226" s="49"/>
      <c r="D226" s="52"/>
      <c r="E226" s="52"/>
      <c r="F226" s="52"/>
      <c r="G226" s="52"/>
      <c r="H226" s="52"/>
    </row>
    <row r="227" spans="1:8" x14ac:dyDescent="0.2">
      <c r="A227" s="49"/>
      <c r="B227" s="49"/>
      <c r="C227" s="49"/>
      <c r="D227" s="52"/>
      <c r="E227" s="52"/>
      <c r="F227" s="52"/>
      <c r="G227" s="52"/>
      <c r="H227" s="52"/>
    </row>
    <row r="228" spans="1:8" x14ac:dyDescent="0.2">
      <c r="A228" s="49"/>
      <c r="B228" s="49"/>
      <c r="C228" s="49"/>
      <c r="D228" s="52"/>
      <c r="E228" s="52"/>
      <c r="F228" s="52"/>
      <c r="G228" s="52"/>
      <c r="H228" s="52"/>
    </row>
    <row r="229" spans="1:8" x14ac:dyDescent="0.2">
      <c r="A229" s="49"/>
      <c r="B229" s="49"/>
      <c r="C229" s="49"/>
      <c r="D229" s="52"/>
      <c r="E229" s="52"/>
      <c r="F229" s="52"/>
      <c r="G229" s="52"/>
      <c r="H229" s="52"/>
    </row>
  </sheetData>
  <autoFilter ref="A5:J5" xr:uid="{ABF1A6C1-79E4-4173-8CE1-DCC4D23D03C7}"/>
  <sortState ref="A6:J172">
    <sortCondition ref="C6:C172"/>
  </sortState>
  <mergeCells count="2">
    <mergeCell ref="D4:E4"/>
    <mergeCell ref="F4:G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AF562-DCCC-4CDB-A85A-41A02D9F6652}">
  <sheetPr codeName="Sheet8"/>
  <dimension ref="A1:I71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46" customWidth="1"/>
    <col min="3" max="7" width="9.140625" style="50"/>
    <col min="8" max="9" width="9.140625" style="53"/>
  </cols>
  <sheetData>
    <row r="1" spans="1:9" s="42" customFormat="1" ht="20.25" x14ac:dyDescent="0.3">
      <c r="A1" s="45" t="s">
        <v>567</v>
      </c>
      <c r="B1" s="46"/>
      <c r="C1" s="50"/>
      <c r="D1" s="50"/>
      <c r="E1" s="50"/>
      <c r="F1" s="46"/>
      <c r="G1" s="50"/>
      <c r="H1" s="53"/>
      <c r="I1" s="53"/>
    </row>
    <row r="2" spans="1:9" s="42" customFormat="1" x14ac:dyDescent="0.2">
      <c r="A2" s="46"/>
      <c r="B2" s="46"/>
      <c r="C2" s="50"/>
      <c r="D2" s="50"/>
      <c r="E2" s="50"/>
      <c r="F2" s="50"/>
      <c r="G2" s="50"/>
      <c r="H2" s="53"/>
      <c r="I2" s="53"/>
    </row>
    <row r="3" spans="1:9" ht="15.75" x14ac:dyDescent="0.25">
      <c r="A3" s="47" t="s">
        <v>307</v>
      </c>
    </row>
    <row r="4" spans="1:9" x14ac:dyDescent="0.2">
      <c r="A4" s="48"/>
      <c r="B4" s="48"/>
      <c r="C4" s="87" t="s">
        <v>302</v>
      </c>
      <c r="D4" s="88"/>
      <c r="E4" s="87" t="s">
        <v>305</v>
      </c>
      <c r="F4" s="88"/>
      <c r="G4" s="43"/>
      <c r="H4" s="54"/>
      <c r="I4" s="54"/>
    </row>
    <row r="5" spans="1:9" x14ac:dyDescent="0.2">
      <c r="A5" s="48" t="s">
        <v>300</v>
      </c>
      <c r="B5" s="48" t="s">
        <v>301</v>
      </c>
      <c r="C5" s="43" t="s">
        <v>303</v>
      </c>
      <c r="D5" s="43" t="s">
        <v>304</v>
      </c>
      <c r="E5" s="43" t="s">
        <v>303</v>
      </c>
      <c r="F5" s="43" t="s">
        <v>304</v>
      </c>
      <c r="G5" s="51" t="s">
        <v>34</v>
      </c>
      <c r="H5" s="54" t="s">
        <v>35</v>
      </c>
      <c r="I5" s="54" t="s">
        <v>36</v>
      </c>
    </row>
    <row r="6" spans="1:9" x14ac:dyDescent="0.2">
      <c r="A6" s="49" t="s">
        <v>189</v>
      </c>
      <c r="B6" s="49" t="s">
        <v>29</v>
      </c>
      <c r="C6" s="52">
        <v>11</v>
      </c>
      <c r="D6" s="52">
        <v>14</v>
      </c>
      <c r="E6" s="52">
        <v>285</v>
      </c>
      <c r="F6" s="52">
        <v>842</v>
      </c>
      <c r="G6" s="52">
        <v>3</v>
      </c>
      <c r="H6" s="53">
        <v>74.074074074074076</v>
      </c>
      <c r="I6" s="53">
        <v>57.344064386317903</v>
      </c>
    </row>
    <row r="7" spans="1:9" x14ac:dyDescent="0.2">
      <c r="A7" s="49" t="s">
        <v>190</v>
      </c>
      <c r="B7" s="49" t="s">
        <v>29</v>
      </c>
      <c r="C7" s="52">
        <v>26</v>
      </c>
      <c r="D7" s="52">
        <v>11</v>
      </c>
      <c r="E7" s="52">
        <v>785</v>
      </c>
      <c r="F7" s="52">
        <v>503</v>
      </c>
      <c r="G7" s="52">
        <v>7</v>
      </c>
      <c r="H7" s="53">
        <v>63.333333333333329</v>
      </c>
      <c r="I7" s="53">
        <v>51.8836748182419</v>
      </c>
    </row>
    <row r="8" spans="1:9" x14ac:dyDescent="0.2">
      <c r="A8" s="49" t="s">
        <v>188</v>
      </c>
      <c r="B8" s="49" t="s">
        <v>29</v>
      </c>
      <c r="C8" s="52">
        <v>33</v>
      </c>
      <c r="D8" s="52">
        <v>37</v>
      </c>
      <c r="E8" s="52">
        <v>1089</v>
      </c>
      <c r="F8" s="52">
        <v>1500</v>
      </c>
      <c r="G8" s="52">
        <v>10</v>
      </c>
      <c r="H8" s="53">
        <v>55.952380952380956</v>
      </c>
      <c r="I8" s="53">
        <v>50.864082204577301</v>
      </c>
    </row>
    <row r="9" spans="1:9" x14ac:dyDescent="0.2">
      <c r="A9" s="49" t="s">
        <v>187</v>
      </c>
      <c r="B9" s="49" t="s">
        <v>29</v>
      </c>
      <c r="C9" s="52">
        <v>28</v>
      </c>
      <c r="D9" s="52">
        <v>45</v>
      </c>
      <c r="E9" s="52">
        <v>983</v>
      </c>
      <c r="F9" s="52">
        <v>1795</v>
      </c>
      <c r="G9" s="52">
        <v>9</v>
      </c>
      <c r="H9" s="53">
        <v>55.882352941176471</v>
      </c>
      <c r="I9" s="53">
        <v>50.539845758354751</v>
      </c>
    </row>
    <row r="10" spans="1:9" x14ac:dyDescent="0.2">
      <c r="A10" s="49" t="s">
        <v>496</v>
      </c>
      <c r="B10" s="49" t="s">
        <v>29</v>
      </c>
      <c r="C10" s="52">
        <v>3</v>
      </c>
      <c r="D10" s="52">
        <v>6</v>
      </c>
      <c r="E10" s="52">
        <v>115</v>
      </c>
      <c r="F10" s="52">
        <v>208</v>
      </c>
      <c r="G10" s="52">
        <v>1</v>
      </c>
      <c r="H10" s="53">
        <v>50</v>
      </c>
      <c r="I10" s="53">
        <v>53.738317757009348</v>
      </c>
    </row>
    <row r="11" spans="1:9" x14ac:dyDescent="0.2">
      <c r="A11" s="49" t="s">
        <v>283</v>
      </c>
      <c r="B11" s="49" t="s">
        <v>29</v>
      </c>
      <c r="C11" s="52">
        <v>11</v>
      </c>
      <c r="D11" s="52">
        <v>3</v>
      </c>
      <c r="E11" s="52">
        <v>406</v>
      </c>
      <c r="F11" s="52">
        <v>116</v>
      </c>
      <c r="G11" s="52">
        <v>4</v>
      </c>
      <c r="H11" s="53">
        <v>50</v>
      </c>
      <c r="I11" s="53">
        <v>47.933884297520663</v>
      </c>
    </row>
    <row r="12" spans="1:9" x14ac:dyDescent="0.2">
      <c r="A12" s="49" t="s">
        <v>531</v>
      </c>
      <c r="B12" s="49" t="s">
        <v>29</v>
      </c>
      <c r="C12" s="52">
        <v>7</v>
      </c>
      <c r="D12" s="52">
        <v>7</v>
      </c>
      <c r="E12" s="52">
        <v>310</v>
      </c>
      <c r="F12" s="52">
        <v>228</v>
      </c>
      <c r="G12" s="52">
        <v>3</v>
      </c>
      <c r="H12" s="53">
        <v>41.666666666666671</v>
      </c>
      <c r="I12" s="53">
        <v>46.268656716417908</v>
      </c>
    </row>
    <row r="13" spans="1:9" x14ac:dyDescent="0.2">
      <c r="A13" s="49" t="s">
        <v>504</v>
      </c>
      <c r="B13" s="49" t="s">
        <v>29</v>
      </c>
      <c r="C13" s="52">
        <v>0</v>
      </c>
      <c r="D13" s="52">
        <v>19</v>
      </c>
      <c r="E13" s="52">
        <v>162</v>
      </c>
      <c r="F13" s="52">
        <v>488</v>
      </c>
      <c r="G13" s="52">
        <v>2</v>
      </c>
      <c r="H13" s="53">
        <v>20.833333333333336</v>
      </c>
      <c r="I13" s="53">
        <v>39.130434782608695</v>
      </c>
    </row>
    <row r="14" spans="1:9" x14ac:dyDescent="0.2">
      <c r="A14" s="49" t="s">
        <v>490</v>
      </c>
      <c r="B14" s="49" t="s">
        <v>10</v>
      </c>
      <c r="C14" s="52">
        <v>10</v>
      </c>
      <c r="D14" s="52">
        <v>39</v>
      </c>
      <c r="E14" s="52">
        <v>298</v>
      </c>
      <c r="F14" s="52">
        <v>1539</v>
      </c>
      <c r="G14" s="52">
        <v>3</v>
      </c>
      <c r="H14" s="53">
        <v>56.666666666666664</v>
      </c>
      <c r="I14" s="53">
        <v>49.749582637729553</v>
      </c>
    </row>
    <row r="15" spans="1:9" x14ac:dyDescent="0.2">
      <c r="A15" s="49" t="s">
        <v>489</v>
      </c>
      <c r="B15" s="49" t="s">
        <v>10</v>
      </c>
      <c r="C15" s="52">
        <v>21</v>
      </c>
      <c r="D15" s="52">
        <v>58</v>
      </c>
      <c r="E15" s="52">
        <v>1001</v>
      </c>
      <c r="F15" s="52">
        <v>1667</v>
      </c>
      <c r="G15" s="52">
        <v>10</v>
      </c>
      <c r="H15" s="53">
        <v>34.090909090909086</v>
      </c>
      <c r="I15" s="53">
        <v>46.841366401497424</v>
      </c>
    </row>
    <row r="16" spans="1:9" x14ac:dyDescent="0.2">
      <c r="A16" s="49" t="s">
        <v>374</v>
      </c>
      <c r="B16" s="49" t="s">
        <v>10</v>
      </c>
      <c r="C16" s="52">
        <v>1</v>
      </c>
      <c r="D16" s="52">
        <v>12</v>
      </c>
      <c r="E16" s="52">
        <v>86</v>
      </c>
      <c r="F16" s="52">
        <v>355</v>
      </c>
      <c r="G16" s="52">
        <v>1</v>
      </c>
      <c r="H16" s="53">
        <v>33.333333333333329</v>
      </c>
      <c r="I16" s="53">
        <v>40.566037735849058</v>
      </c>
    </row>
    <row r="17" spans="1:9" x14ac:dyDescent="0.2">
      <c r="A17" s="49" t="s">
        <v>286</v>
      </c>
      <c r="B17" s="49" t="s">
        <v>10</v>
      </c>
      <c r="C17" s="52">
        <v>1</v>
      </c>
      <c r="D17" s="52">
        <v>72</v>
      </c>
      <c r="E17" s="52">
        <v>280</v>
      </c>
      <c r="F17" s="52">
        <v>1976</v>
      </c>
      <c r="G17" s="52">
        <v>4</v>
      </c>
      <c r="H17" s="53">
        <v>29.411764705882355</v>
      </c>
      <c r="I17" s="53">
        <v>37.889039242219212</v>
      </c>
    </row>
    <row r="18" spans="1:9" x14ac:dyDescent="0.2">
      <c r="A18" s="49" t="s">
        <v>287</v>
      </c>
      <c r="B18" s="49" t="s">
        <v>10</v>
      </c>
      <c r="C18" s="52">
        <v>0</v>
      </c>
      <c r="D18" s="52">
        <v>6</v>
      </c>
      <c r="E18" s="52">
        <v>0</v>
      </c>
      <c r="F18" s="52">
        <v>126</v>
      </c>
      <c r="G18" s="52">
        <v>0</v>
      </c>
      <c r="H18" s="53">
        <v>0</v>
      </c>
      <c r="I18" s="53">
        <v>0</v>
      </c>
    </row>
    <row r="19" spans="1:9" x14ac:dyDescent="0.2">
      <c r="A19" s="49" t="s">
        <v>521</v>
      </c>
      <c r="B19" s="49" t="s">
        <v>16</v>
      </c>
      <c r="C19" s="52">
        <v>11</v>
      </c>
      <c r="D19" s="52">
        <v>6</v>
      </c>
      <c r="E19" s="52">
        <v>250</v>
      </c>
      <c r="F19" s="52">
        <v>546</v>
      </c>
      <c r="G19" s="52">
        <v>2</v>
      </c>
      <c r="H19" s="53">
        <v>83.333333333333343</v>
      </c>
      <c r="I19" s="53">
        <v>62.972292191435763</v>
      </c>
    </row>
    <row r="20" spans="1:9" x14ac:dyDescent="0.2">
      <c r="A20" s="49" t="s">
        <v>492</v>
      </c>
      <c r="B20" s="49" t="s">
        <v>16</v>
      </c>
      <c r="C20" s="52">
        <v>9</v>
      </c>
      <c r="D20" s="52">
        <v>50</v>
      </c>
      <c r="E20" s="52">
        <v>328</v>
      </c>
      <c r="F20" s="52">
        <v>1743</v>
      </c>
      <c r="G20" s="52">
        <v>3</v>
      </c>
      <c r="H20" s="53">
        <v>50</v>
      </c>
      <c r="I20" s="53">
        <v>49.546827794561935</v>
      </c>
    </row>
    <row r="21" spans="1:9" x14ac:dyDescent="0.2">
      <c r="A21" s="49" t="s">
        <v>229</v>
      </c>
      <c r="B21" s="49" t="s">
        <v>16</v>
      </c>
      <c r="C21" s="52">
        <v>12</v>
      </c>
      <c r="D21" s="52">
        <v>35</v>
      </c>
      <c r="E21" s="52">
        <v>536</v>
      </c>
      <c r="F21" s="52">
        <v>1140</v>
      </c>
      <c r="G21" s="52">
        <v>5</v>
      </c>
      <c r="H21" s="53">
        <v>41.666666666666671</v>
      </c>
      <c r="I21" s="53">
        <v>48.771610555050046</v>
      </c>
    </row>
    <row r="22" spans="1:9" x14ac:dyDescent="0.2">
      <c r="A22" s="49" t="s">
        <v>231</v>
      </c>
      <c r="B22" s="49" t="s">
        <v>16</v>
      </c>
      <c r="C22" s="52">
        <v>2</v>
      </c>
      <c r="D22" s="52">
        <v>24</v>
      </c>
      <c r="E22" s="52">
        <v>100</v>
      </c>
      <c r="F22" s="52">
        <v>698</v>
      </c>
      <c r="G22" s="52">
        <v>1</v>
      </c>
      <c r="H22" s="53">
        <v>33.333333333333329</v>
      </c>
      <c r="I22" s="53">
        <v>44.843049327354265</v>
      </c>
    </row>
    <row r="23" spans="1:9" x14ac:dyDescent="0.2">
      <c r="A23" s="49" t="s">
        <v>230</v>
      </c>
      <c r="B23" s="49" t="s">
        <v>16</v>
      </c>
      <c r="C23" s="52">
        <v>4</v>
      </c>
      <c r="D23" s="52">
        <v>20</v>
      </c>
      <c r="E23" s="52">
        <v>237</v>
      </c>
      <c r="F23" s="52">
        <v>573</v>
      </c>
      <c r="G23" s="52">
        <v>3</v>
      </c>
      <c r="H23" s="53">
        <v>33.333333333333329</v>
      </c>
      <c r="I23" s="53">
        <v>39.765100671140942</v>
      </c>
    </row>
    <row r="24" spans="1:9" x14ac:dyDescent="0.2">
      <c r="A24" s="49" t="s">
        <v>233</v>
      </c>
      <c r="B24" s="49" t="s">
        <v>16</v>
      </c>
      <c r="C24" s="52">
        <v>1</v>
      </c>
      <c r="D24" s="52">
        <v>14</v>
      </c>
      <c r="E24" s="52">
        <v>627</v>
      </c>
      <c r="F24" s="52">
        <v>345</v>
      </c>
      <c r="G24" s="52">
        <v>9</v>
      </c>
      <c r="H24" s="53">
        <v>22.222222222222221</v>
      </c>
      <c r="I24" s="53">
        <v>36.538461538461533</v>
      </c>
    </row>
    <row r="25" spans="1:9" x14ac:dyDescent="0.2">
      <c r="A25" s="49" t="s">
        <v>493</v>
      </c>
      <c r="B25" s="49" t="s">
        <v>16</v>
      </c>
      <c r="C25" s="52">
        <v>0</v>
      </c>
      <c r="D25" s="52">
        <v>21</v>
      </c>
      <c r="E25" s="52">
        <v>189</v>
      </c>
      <c r="F25" s="52">
        <v>492</v>
      </c>
      <c r="G25" s="52">
        <v>3</v>
      </c>
      <c r="H25" s="53">
        <v>12.5</v>
      </c>
      <c r="I25" s="53">
        <v>36</v>
      </c>
    </row>
    <row r="26" spans="1:9" x14ac:dyDescent="0.2">
      <c r="A26" s="49" t="s">
        <v>232</v>
      </c>
      <c r="B26" s="49" t="s">
        <v>16</v>
      </c>
      <c r="C26" s="52">
        <v>0</v>
      </c>
      <c r="D26" s="52">
        <v>11</v>
      </c>
      <c r="E26" s="52">
        <v>52</v>
      </c>
      <c r="F26" s="52">
        <v>243</v>
      </c>
      <c r="G26" s="52">
        <v>1</v>
      </c>
      <c r="H26" s="53">
        <v>8.3333333333333321</v>
      </c>
      <c r="I26" s="53">
        <v>29.213483146067414</v>
      </c>
    </row>
    <row r="27" spans="1:9" x14ac:dyDescent="0.2">
      <c r="A27" s="49" t="s">
        <v>524</v>
      </c>
      <c r="B27" s="49" t="s">
        <v>16</v>
      </c>
      <c r="C27" s="52">
        <v>0</v>
      </c>
      <c r="D27" s="52">
        <v>6</v>
      </c>
      <c r="E27" s="52">
        <v>0</v>
      </c>
      <c r="F27" s="52">
        <v>126</v>
      </c>
      <c r="G27" s="52">
        <v>0</v>
      </c>
      <c r="H27" s="53">
        <v>0</v>
      </c>
      <c r="I27" s="53">
        <v>0</v>
      </c>
    </row>
    <row r="28" spans="1:9" x14ac:dyDescent="0.2">
      <c r="A28" s="49" t="s">
        <v>528</v>
      </c>
      <c r="B28" s="49" t="s">
        <v>32</v>
      </c>
      <c r="C28" s="52">
        <v>54</v>
      </c>
      <c r="D28" s="52">
        <v>1</v>
      </c>
      <c r="E28" s="52">
        <v>1204</v>
      </c>
      <c r="F28" s="52">
        <v>73</v>
      </c>
      <c r="G28" s="52">
        <v>10</v>
      </c>
      <c r="H28" s="53">
        <v>83.333333333333343</v>
      </c>
      <c r="I28" s="53">
        <v>60.563380281690137</v>
      </c>
    </row>
    <row r="29" spans="1:9" x14ac:dyDescent="0.2">
      <c r="A29" s="49" t="s">
        <v>530</v>
      </c>
      <c r="B29" s="49" t="s">
        <v>32</v>
      </c>
      <c r="C29" s="52">
        <v>53</v>
      </c>
      <c r="D29" s="52">
        <v>2</v>
      </c>
      <c r="E29" s="52">
        <v>1222</v>
      </c>
      <c r="F29" s="52">
        <v>149</v>
      </c>
      <c r="G29" s="52">
        <v>10</v>
      </c>
      <c r="H29" s="53">
        <v>80</v>
      </c>
      <c r="I29" s="53">
        <v>59.522649780808564</v>
      </c>
    </row>
    <row r="30" spans="1:9" x14ac:dyDescent="0.2">
      <c r="A30" s="49" t="s">
        <v>102</v>
      </c>
      <c r="B30" s="49" t="s">
        <v>32</v>
      </c>
      <c r="C30" s="52">
        <v>51</v>
      </c>
      <c r="D30" s="52">
        <v>21</v>
      </c>
      <c r="E30" s="52">
        <v>1335</v>
      </c>
      <c r="F30" s="52">
        <v>1220</v>
      </c>
      <c r="G30" s="52">
        <v>11</v>
      </c>
      <c r="H30" s="53">
        <v>73.076923076923066</v>
      </c>
      <c r="I30" s="53">
        <v>56.257901390644747</v>
      </c>
    </row>
    <row r="31" spans="1:9" x14ac:dyDescent="0.2">
      <c r="A31" s="49" t="s">
        <v>97</v>
      </c>
      <c r="B31" s="49" t="s">
        <v>32</v>
      </c>
      <c r="C31" s="52">
        <v>4</v>
      </c>
      <c r="D31" s="52">
        <v>11</v>
      </c>
      <c r="E31" s="52">
        <v>117</v>
      </c>
      <c r="F31" s="52">
        <v>543</v>
      </c>
      <c r="G31" s="52">
        <v>1</v>
      </c>
      <c r="H31" s="53">
        <v>67.64705882352942</v>
      </c>
      <c r="I31" s="53">
        <v>52.232142857142861</v>
      </c>
    </row>
    <row r="32" spans="1:9" x14ac:dyDescent="0.2">
      <c r="A32" s="49" t="s">
        <v>497</v>
      </c>
      <c r="B32" s="49" t="s">
        <v>32</v>
      </c>
      <c r="C32" s="52">
        <v>30</v>
      </c>
      <c r="D32" s="52">
        <v>5</v>
      </c>
      <c r="E32" s="52">
        <v>1028</v>
      </c>
      <c r="F32" s="52">
        <v>213</v>
      </c>
      <c r="G32" s="52">
        <v>9</v>
      </c>
      <c r="H32" s="53">
        <v>58.333333333333336</v>
      </c>
      <c r="I32" s="53">
        <v>51.97168857431749</v>
      </c>
    </row>
    <row r="33" spans="1:9" x14ac:dyDescent="0.2">
      <c r="A33" s="49" t="s">
        <v>520</v>
      </c>
      <c r="B33" s="49" t="s">
        <v>32</v>
      </c>
      <c r="C33" s="52">
        <v>3</v>
      </c>
      <c r="D33" s="52">
        <v>35</v>
      </c>
      <c r="E33" s="52">
        <v>103</v>
      </c>
      <c r="F33" s="52">
        <v>1251</v>
      </c>
      <c r="G33" s="52">
        <v>1</v>
      </c>
      <c r="H33" s="53">
        <v>50</v>
      </c>
      <c r="I33" s="53">
        <v>45.982142857142854</v>
      </c>
    </row>
    <row r="34" spans="1:9" x14ac:dyDescent="0.2">
      <c r="A34" s="49" t="s">
        <v>527</v>
      </c>
      <c r="B34" s="49" t="s">
        <v>32</v>
      </c>
      <c r="C34" s="52">
        <v>11</v>
      </c>
      <c r="D34" s="52">
        <v>9</v>
      </c>
      <c r="E34" s="52">
        <v>439</v>
      </c>
      <c r="F34" s="52">
        <v>319</v>
      </c>
      <c r="G34" s="52">
        <v>4</v>
      </c>
      <c r="H34" s="53">
        <v>50</v>
      </c>
      <c r="I34" s="53">
        <v>49.160134378499443</v>
      </c>
    </row>
    <row r="35" spans="1:9" x14ac:dyDescent="0.2">
      <c r="A35" s="49" t="s">
        <v>101</v>
      </c>
      <c r="B35" s="49" t="s">
        <v>32</v>
      </c>
      <c r="C35" s="52">
        <v>8</v>
      </c>
      <c r="D35" s="52">
        <v>39</v>
      </c>
      <c r="E35" s="52">
        <v>332</v>
      </c>
      <c r="F35" s="52">
        <v>1348</v>
      </c>
      <c r="G35" s="52">
        <v>3</v>
      </c>
      <c r="H35" s="53">
        <v>45.833333333333329</v>
      </c>
      <c r="I35" s="53">
        <v>48.396501457725947</v>
      </c>
    </row>
    <row r="36" spans="1:9" x14ac:dyDescent="0.2">
      <c r="A36" s="49" t="s">
        <v>517</v>
      </c>
      <c r="B36" s="49" t="s">
        <v>32</v>
      </c>
      <c r="C36" s="52">
        <v>5</v>
      </c>
      <c r="D36" s="52">
        <v>7</v>
      </c>
      <c r="E36" s="52">
        <v>215</v>
      </c>
      <c r="F36" s="52">
        <v>223</v>
      </c>
      <c r="G36" s="52">
        <v>2</v>
      </c>
      <c r="H36" s="53">
        <v>41.666666666666671</v>
      </c>
      <c r="I36" s="53">
        <v>47.991071428571431</v>
      </c>
    </row>
    <row r="37" spans="1:9" x14ac:dyDescent="0.2">
      <c r="A37" s="49" t="s">
        <v>516</v>
      </c>
      <c r="B37" s="49" t="s">
        <v>32</v>
      </c>
      <c r="C37" s="52">
        <v>0</v>
      </c>
      <c r="D37" s="52">
        <v>5</v>
      </c>
      <c r="E37" s="52">
        <v>77</v>
      </c>
      <c r="F37" s="52">
        <v>123</v>
      </c>
      <c r="G37" s="52">
        <v>1</v>
      </c>
      <c r="H37" s="53">
        <v>16.666666666666664</v>
      </c>
      <c r="I37" s="53">
        <v>37.931034482758619</v>
      </c>
    </row>
    <row r="38" spans="1:9" x14ac:dyDescent="0.2">
      <c r="A38" s="49" t="s">
        <v>115</v>
      </c>
      <c r="B38" s="49" t="s">
        <v>33</v>
      </c>
      <c r="C38" s="52">
        <v>12</v>
      </c>
      <c r="D38" s="52">
        <v>31</v>
      </c>
      <c r="E38" s="52">
        <v>345</v>
      </c>
      <c r="F38" s="52">
        <v>1696</v>
      </c>
      <c r="G38" s="52">
        <v>3</v>
      </c>
      <c r="H38" s="53">
        <v>69.306930693069305</v>
      </c>
      <c r="I38" s="53">
        <v>54.588607594936711</v>
      </c>
    </row>
    <row r="39" spans="1:9" x14ac:dyDescent="0.2">
      <c r="A39" s="49" t="s">
        <v>117</v>
      </c>
      <c r="B39" s="49" t="s">
        <v>33</v>
      </c>
      <c r="C39" s="52">
        <v>10</v>
      </c>
      <c r="D39" s="52">
        <v>36</v>
      </c>
      <c r="E39" s="52">
        <v>333</v>
      </c>
      <c r="F39" s="52">
        <v>1439</v>
      </c>
      <c r="G39" s="52">
        <v>3</v>
      </c>
      <c r="H39" s="53">
        <v>57.142857142857139</v>
      </c>
      <c r="I39" s="53">
        <v>51.152073732718897</v>
      </c>
    </row>
    <row r="40" spans="1:9" x14ac:dyDescent="0.2">
      <c r="A40" s="49" t="s">
        <v>162</v>
      </c>
      <c r="B40" s="49" t="s">
        <v>33</v>
      </c>
      <c r="C40" s="52">
        <v>43</v>
      </c>
      <c r="D40" s="52">
        <v>50</v>
      </c>
      <c r="E40" s="52">
        <v>1530</v>
      </c>
      <c r="F40" s="52">
        <v>1842</v>
      </c>
      <c r="G40" s="52">
        <v>14</v>
      </c>
      <c r="H40" s="53">
        <v>50.980392156862742</v>
      </c>
      <c r="I40" s="53">
        <v>51.153460381143432</v>
      </c>
    </row>
    <row r="41" spans="1:9" x14ac:dyDescent="0.2">
      <c r="A41" s="49" t="s">
        <v>114</v>
      </c>
      <c r="B41" s="49" t="s">
        <v>33</v>
      </c>
      <c r="C41" s="52">
        <v>8</v>
      </c>
      <c r="D41" s="52">
        <v>44</v>
      </c>
      <c r="E41" s="52">
        <v>329</v>
      </c>
      <c r="F41" s="52">
        <v>1507</v>
      </c>
      <c r="G41" s="52">
        <v>3</v>
      </c>
      <c r="H41" s="53">
        <v>47.619047619047613</v>
      </c>
      <c r="I41" s="53">
        <v>49.848484848484844</v>
      </c>
    </row>
    <row r="42" spans="1:9" x14ac:dyDescent="0.2">
      <c r="A42" s="49" t="s">
        <v>116</v>
      </c>
      <c r="B42" s="49" t="s">
        <v>33</v>
      </c>
      <c r="C42" s="52">
        <v>23</v>
      </c>
      <c r="D42" s="52">
        <v>20</v>
      </c>
      <c r="E42" s="52">
        <v>908</v>
      </c>
      <c r="F42" s="52">
        <v>677</v>
      </c>
      <c r="G42" s="52">
        <v>9</v>
      </c>
      <c r="H42" s="53">
        <v>44.444444444444443</v>
      </c>
      <c r="I42" s="53">
        <v>50.27685492801772</v>
      </c>
    </row>
    <row r="43" spans="1:9" x14ac:dyDescent="0.2">
      <c r="A43" s="49" t="s">
        <v>498</v>
      </c>
      <c r="B43" s="49" t="s">
        <v>33</v>
      </c>
      <c r="C43" s="52">
        <v>16</v>
      </c>
      <c r="D43" s="52">
        <v>11</v>
      </c>
      <c r="E43" s="52">
        <v>714</v>
      </c>
      <c r="F43" s="52">
        <v>339</v>
      </c>
      <c r="G43" s="52">
        <v>7</v>
      </c>
      <c r="H43" s="53">
        <v>38.888888888888893</v>
      </c>
      <c r="I43" s="53">
        <v>47.599999999999994</v>
      </c>
    </row>
    <row r="44" spans="1:9" x14ac:dyDescent="0.2">
      <c r="A44" s="49" t="s">
        <v>502</v>
      </c>
      <c r="B44" s="49" t="s">
        <v>33</v>
      </c>
      <c r="C44" s="52">
        <v>1</v>
      </c>
      <c r="D44" s="52">
        <v>70</v>
      </c>
      <c r="E44" s="52">
        <v>349</v>
      </c>
      <c r="F44" s="52">
        <v>1838</v>
      </c>
      <c r="G44" s="52">
        <v>5</v>
      </c>
      <c r="H44" s="53">
        <v>23.913043478260871</v>
      </c>
      <c r="I44" s="53">
        <v>35.979381443298969</v>
      </c>
    </row>
    <row r="45" spans="1:9" x14ac:dyDescent="0.2">
      <c r="A45" s="49" t="s">
        <v>379</v>
      </c>
      <c r="B45" s="49" t="s">
        <v>33</v>
      </c>
      <c r="C45" s="52">
        <v>0</v>
      </c>
      <c r="D45" s="52">
        <v>80</v>
      </c>
      <c r="E45" s="52">
        <v>147</v>
      </c>
      <c r="F45" s="52">
        <v>1925</v>
      </c>
      <c r="G45" s="52">
        <v>2</v>
      </c>
      <c r="H45" s="53">
        <v>14.893617021276595</v>
      </c>
      <c r="I45" s="53">
        <v>36.84210526315789</v>
      </c>
    </row>
    <row r="46" spans="1:9" x14ac:dyDescent="0.2">
      <c r="A46" s="49" t="s">
        <v>118</v>
      </c>
      <c r="B46" s="49" t="s">
        <v>33</v>
      </c>
      <c r="C46" s="52">
        <v>0</v>
      </c>
      <c r="D46" s="52">
        <v>4</v>
      </c>
      <c r="E46" s="52">
        <v>0</v>
      </c>
      <c r="F46" s="52">
        <v>84</v>
      </c>
      <c r="G46" s="52">
        <v>0</v>
      </c>
      <c r="H46" s="53">
        <v>0</v>
      </c>
      <c r="I46" s="53">
        <v>0</v>
      </c>
    </row>
    <row r="47" spans="1:9" x14ac:dyDescent="0.2">
      <c r="A47" s="49" t="s">
        <v>148</v>
      </c>
      <c r="B47" s="49" t="s">
        <v>26</v>
      </c>
      <c r="C47" s="52">
        <v>33</v>
      </c>
      <c r="D47" s="52">
        <v>29</v>
      </c>
      <c r="E47" s="52">
        <v>934</v>
      </c>
      <c r="F47" s="52">
        <v>1537</v>
      </c>
      <c r="G47" s="52">
        <v>8</v>
      </c>
      <c r="H47" s="53">
        <v>69.791666666666657</v>
      </c>
      <c r="I47" s="53">
        <v>54.747948417350521</v>
      </c>
    </row>
    <row r="48" spans="1:9" x14ac:dyDescent="0.2">
      <c r="A48" s="49" t="s">
        <v>503</v>
      </c>
      <c r="B48" s="49" t="s">
        <v>26</v>
      </c>
      <c r="C48" s="52">
        <v>22</v>
      </c>
      <c r="D48" s="52">
        <v>39</v>
      </c>
      <c r="E48" s="52">
        <v>686</v>
      </c>
      <c r="F48" s="52">
        <v>1687</v>
      </c>
      <c r="G48" s="52">
        <v>6</v>
      </c>
      <c r="H48" s="53">
        <v>61.764705882352942</v>
      </c>
      <c r="I48" s="53">
        <v>51.812688821752261</v>
      </c>
    </row>
    <row r="49" spans="1:9" x14ac:dyDescent="0.2">
      <c r="A49" s="49" t="s">
        <v>149</v>
      </c>
      <c r="B49" s="49" t="s">
        <v>26</v>
      </c>
      <c r="C49" s="52">
        <v>24</v>
      </c>
      <c r="D49" s="52">
        <v>41</v>
      </c>
      <c r="E49" s="52">
        <v>833</v>
      </c>
      <c r="F49" s="52">
        <v>1711</v>
      </c>
      <c r="G49" s="52">
        <v>7</v>
      </c>
      <c r="H49" s="53">
        <v>59.405940594059402</v>
      </c>
      <c r="I49" s="53">
        <v>55.868544600938961</v>
      </c>
    </row>
    <row r="50" spans="1:9" x14ac:dyDescent="0.2">
      <c r="A50" s="49" t="s">
        <v>151</v>
      </c>
      <c r="B50" s="49" t="s">
        <v>26</v>
      </c>
      <c r="C50" s="52">
        <v>6</v>
      </c>
      <c r="D50" s="52">
        <v>3</v>
      </c>
      <c r="E50" s="52">
        <v>225</v>
      </c>
      <c r="F50" s="52">
        <v>99</v>
      </c>
      <c r="G50" s="52">
        <v>2</v>
      </c>
      <c r="H50" s="53">
        <v>50</v>
      </c>
      <c r="I50" s="53">
        <v>52.083333333333336</v>
      </c>
    </row>
    <row r="51" spans="1:9" x14ac:dyDescent="0.2">
      <c r="A51" s="49" t="s">
        <v>506</v>
      </c>
      <c r="B51" s="49" t="s">
        <v>373</v>
      </c>
      <c r="C51" s="52">
        <v>23</v>
      </c>
      <c r="D51" s="52">
        <v>41</v>
      </c>
      <c r="E51" s="52">
        <v>721</v>
      </c>
      <c r="F51" s="52">
        <v>1772</v>
      </c>
      <c r="G51" s="52">
        <v>7</v>
      </c>
      <c r="H51" s="53">
        <v>59.803921568627452</v>
      </c>
      <c r="I51" s="53">
        <v>53.846153846153847</v>
      </c>
    </row>
    <row r="52" spans="1:9" x14ac:dyDescent="0.2">
      <c r="A52" s="49" t="s">
        <v>290</v>
      </c>
      <c r="B52" s="49" t="s">
        <v>373</v>
      </c>
      <c r="C52" s="52">
        <v>32</v>
      </c>
      <c r="D52" s="52">
        <v>33</v>
      </c>
      <c r="E52" s="52">
        <v>976</v>
      </c>
      <c r="F52" s="52">
        <v>1347</v>
      </c>
      <c r="G52" s="52">
        <v>9</v>
      </c>
      <c r="H52" s="53">
        <v>59.756097560975604</v>
      </c>
      <c r="I52" s="53">
        <v>52.276379217996784</v>
      </c>
    </row>
    <row r="53" spans="1:9" x14ac:dyDescent="0.2">
      <c r="A53" s="49" t="s">
        <v>238</v>
      </c>
      <c r="B53" s="49" t="s">
        <v>373</v>
      </c>
      <c r="C53" s="52">
        <v>28</v>
      </c>
      <c r="D53" s="52">
        <v>7</v>
      </c>
      <c r="E53" s="52">
        <v>1093</v>
      </c>
      <c r="F53" s="52">
        <v>226</v>
      </c>
      <c r="G53" s="52">
        <v>11</v>
      </c>
      <c r="H53" s="53">
        <v>41.666666666666671</v>
      </c>
      <c r="I53" s="53">
        <v>48.405668733392382</v>
      </c>
    </row>
    <row r="54" spans="1:9" x14ac:dyDescent="0.2">
      <c r="A54" s="49" t="s">
        <v>164</v>
      </c>
      <c r="B54" s="49" t="s">
        <v>373</v>
      </c>
      <c r="C54" s="52">
        <v>11</v>
      </c>
      <c r="D54" s="52">
        <v>62</v>
      </c>
      <c r="E54" s="52">
        <v>510</v>
      </c>
      <c r="F54" s="52">
        <v>1842</v>
      </c>
      <c r="G54" s="52">
        <v>5</v>
      </c>
      <c r="H54" s="53">
        <v>36.734693877551024</v>
      </c>
      <c r="I54" s="53">
        <v>47.486033519553075</v>
      </c>
    </row>
    <row r="55" spans="1:9" x14ac:dyDescent="0.2">
      <c r="A55" s="49" t="s">
        <v>431</v>
      </c>
      <c r="B55" s="49" t="s">
        <v>373</v>
      </c>
      <c r="C55" s="52">
        <v>2</v>
      </c>
      <c r="D55" s="52">
        <v>8</v>
      </c>
      <c r="E55" s="52">
        <v>100</v>
      </c>
      <c r="F55" s="52">
        <v>219</v>
      </c>
      <c r="G55" s="52">
        <v>1</v>
      </c>
      <c r="H55" s="53">
        <v>33.333333333333329</v>
      </c>
      <c r="I55" s="53">
        <v>46.511627906976742</v>
      </c>
    </row>
    <row r="56" spans="1:9" x14ac:dyDescent="0.2">
      <c r="A56" s="49" t="s">
        <v>98</v>
      </c>
      <c r="B56" s="49" t="s">
        <v>373</v>
      </c>
      <c r="C56" s="52">
        <v>11</v>
      </c>
      <c r="D56" s="52">
        <v>56</v>
      </c>
      <c r="E56" s="52">
        <v>619</v>
      </c>
      <c r="F56" s="52">
        <v>1573</v>
      </c>
      <c r="G56" s="52">
        <v>6</v>
      </c>
      <c r="H56" s="53">
        <v>33.333333333333329</v>
      </c>
      <c r="I56" s="53">
        <v>46.228528752800599</v>
      </c>
    </row>
    <row r="57" spans="1:9" x14ac:dyDescent="0.2">
      <c r="A57" s="49" t="s">
        <v>424</v>
      </c>
      <c r="B57" s="49" t="s">
        <v>373</v>
      </c>
      <c r="C57" s="52">
        <v>13</v>
      </c>
      <c r="D57" s="52">
        <v>57</v>
      </c>
      <c r="E57" s="52">
        <v>1204</v>
      </c>
      <c r="F57" s="52">
        <v>1591</v>
      </c>
      <c r="G57" s="52">
        <v>14</v>
      </c>
      <c r="H57" s="53">
        <v>32.142857142857146</v>
      </c>
      <c r="I57" s="53">
        <v>41.646489104116228</v>
      </c>
    </row>
    <row r="58" spans="1:9" x14ac:dyDescent="0.2">
      <c r="A58" s="49" t="s">
        <v>425</v>
      </c>
      <c r="B58" s="49" t="s">
        <v>373</v>
      </c>
      <c r="C58" s="52">
        <v>6</v>
      </c>
      <c r="D58" s="52">
        <v>71</v>
      </c>
      <c r="E58" s="52">
        <v>601</v>
      </c>
      <c r="F58" s="52">
        <v>1957</v>
      </c>
      <c r="G58" s="52">
        <v>8</v>
      </c>
      <c r="H58" s="53">
        <v>30.392156862745097</v>
      </c>
      <c r="I58" s="53">
        <v>38.649517684887456</v>
      </c>
    </row>
    <row r="59" spans="1:9" x14ac:dyDescent="0.2">
      <c r="A59" s="49" t="s">
        <v>523</v>
      </c>
      <c r="B59" s="49" t="s">
        <v>373</v>
      </c>
      <c r="C59" s="52">
        <v>0</v>
      </c>
      <c r="D59" s="52">
        <v>16</v>
      </c>
      <c r="E59" s="52">
        <v>344</v>
      </c>
      <c r="F59" s="52">
        <v>374</v>
      </c>
      <c r="G59" s="52">
        <v>5</v>
      </c>
      <c r="H59" s="53">
        <v>11.111111111111111</v>
      </c>
      <c r="I59" s="53">
        <v>35.209825997952912</v>
      </c>
    </row>
    <row r="60" spans="1:9" x14ac:dyDescent="0.2">
      <c r="A60" s="49" t="s">
        <v>388</v>
      </c>
      <c r="B60" s="49" t="s">
        <v>373</v>
      </c>
      <c r="C60" s="52">
        <v>0</v>
      </c>
      <c r="D60" s="52">
        <v>16</v>
      </c>
      <c r="E60" s="52">
        <v>58</v>
      </c>
      <c r="F60" s="52">
        <v>369</v>
      </c>
      <c r="G60" s="52">
        <v>1</v>
      </c>
      <c r="H60" s="53">
        <v>11.111111111111111</v>
      </c>
      <c r="I60" s="53">
        <v>31.521739130434785</v>
      </c>
    </row>
    <row r="61" spans="1:9" x14ac:dyDescent="0.2">
      <c r="A61" s="49" t="s">
        <v>389</v>
      </c>
      <c r="B61" s="49" t="s">
        <v>373</v>
      </c>
      <c r="C61" s="52">
        <v>0</v>
      </c>
      <c r="D61" s="52">
        <v>6</v>
      </c>
      <c r="E61" s="52">
        <v>0</v>
      </c>
      <c r="F61" s="52">
        <v>128</v>
      </c>
      <c r="G61" s="52">
        <v>0</v>
      </c>
      <c r="H61" s="53">
        <v>0</v>
      </c>
      <c r="I61" s="53">
        <v>0</v>
      </c>
    </row>
    <row r="62" spans="1:9" x14ac:dyDescent="0.2">
      <c r="A62" s="49" t="s">
        <v>390</v>
      </c>
      <c r="B62" s="49" t="s">
        <v>373</v>
      </c>
      <c r="C62" s="52">
        <v>0</v>
      </c>
      <c r="D62" s="52">
        <v>12</v>
      </c>
      <c r="E62" s="52">
        <v>0</v>
      </c>
      <c r="F62" s="52">
        <v>252</v>
      </c>
      <c r="G62" s="52">
        <v>0</v>
      </c>
      <c r="H62" s="53">
        <v>0</v>
      </c>
      <c r="I62" s="53">
        <v>0</v>
      </c>
    </row>
    <row r="63" spans="1:9" x14ac:dyDescent="0.2">
      <c r="A63" s="49" t="s">
        <v>270</v>
      </c>
      <c r="B63" s="49" t="s">
        <v>25</v>
      </c>
      <c r="C63" s="52">
        <v>6</v>
      </c>
      <c r="D63" s="52">
        <v>1</v>
      </c>
      <c r="E63" s="52">
        <v>126</v>
      </c>
      <c r="F63" s="52">
        <v>285</v>
      </c>
      <c r="G63" s="52">
        <v>1</v>
      </c>
      <c r="H63" s="53">
        <v>95.833333333333343</v>
      </c>
      <c r="I63" s="53">
        <v>68.852459016393439</v>
      </c>
    </row>
    <row r="64" spans="1:9" x14ac:dyDescent="0.2">
      <c r="A64" s="49" t="s">
        <v>525</v>
      </c>
      <c r="B64" s="49" t="s">
        <v>25</v>
      </c>
      <c r="C64" s="52">
        <v>2</v>
      </c>
      <c r="D64" s="52">
        <v>7</v>
      </c>
      <c r="E64" s="52">
        <v>42</v>
      </c>
      <c r="F64" s="52">
        <v>683</v>
      </c>
      <c r="G64" s="52">
        <v>1</v>
      </c>
      <c r="H64" s="53">
        <v>85.416666666666657</v>
      </c>
      <c r="I64" s="53">
        <v>61.764705882352942</v>
      </c>
    </row>
    <row r="65" spans="1:9" x14ac:dyDescent="0.2">
      <c r="A65" s="49" t="s">
        <v>268</v>
      </c>
      <c r="B65" s="49" t="s">
        <v>25</v>
      </c>
      <c r="C65" s="52">
        <v>71</v>
      </c>
      <c r="D65" s="52">
        <v>14</v>
      </c>
      <c r="E65" s="52">
        <v>1621</v>
      </c>
      <c r="F65" s="52">
        <v>1148</v>
      </c>
      <c r="G65" s="52">
        <v>13</v>
      </c>
      <c r="H65" s="53">
        <v>82.051282051282044</v>
      </c>
      <c r="I65" s="53">
        <v>60.779902512185977</v>
      </c>
    </row>
    <row r="66" spans="1:9" x14ac:dyDescent="0.2">
      <c r="A66" s="49" t="s">
        <v>513</v>
      </c>
      <c r="B66" s="49" t="s">
        <v>25</v>
      </c>
      <c r="C66" s="52">
        <v>42</v>
      </c>
      <c r="D66" s="52">
        <v>19</v>
      </c>
      <c r="E66" s="52">
        <v>989</v>
      </c>
      <c r="F66" s="52">
        <v>1175</v>
      </c>
      <c r="G66" s="52">
        <v>8</v>
      </c>
      <c r="H66" s="53">
        <v>75.641025641025635</v>
      </c>
      <c r="I66" s="53">
        <v>57.56693830034925</v>
      </c>
    </row>
    <row r="67" spans="1:9" x14ac:dyDescent="0.2">
      <c r="A67" s="49" t="s">
        <v>267</v>
      </c>
      <c r="B67" s="49" t="s">
        <v>25</v>
      </c>
      <c r="C67" s="52">
        <v>4</v>
      </c>
      <c r="D67" s="52">
        <v>2</v>
      </c>
      <c r="E67" s="52">
        <v>123</v>
      </c>
      <c r="F67" s="52">
        <v>103</v>
      </c>
      <c r="G67" s="52">
        <v>1</v>
      </c>
      <c r="H67" s="53">
        <v>66.666666666666657</v>
      </c>
      <c r="I67" s="53">
        <v>51.680672268907571</v>
      </c>
    </row>
    <row r="68" spans="1:9" x14ac:dyDescent="0.2">
      <c r="A68" s="49" t="s">
        <v>512</v>
      </c>
      <c r="B68" s="49" t="s">
        <v>25</v>
      </c>
      <c r="C68" s="52">
        <v>46</v>
      </c>
      <c r="D68" s="52">
        <v>2</v>
      </c>
      <c r="E68" s="52">
        <v>1322</v>
      </c>
      <c r="F68" s="52">
        <v>115</v>
      </c>
      <c r="G68" s="52">
        <v>12</v>
      </c>
      <c r="H68" s="53">
        <v>66.666666666666657</v>
      </c>
      <c r="I68" s="53">
        <v>53.199195171026162</v>
      </c>
    </row>
    <row r="69" spans="1:9" x14ac:dyDescent="0.2">
      <c r="A69" s="49" t="s">
        <v>269</v>
      </c>
      <c r="B69" s="49" t="s">
        <v>25</v>
      </c>
      <c r="C69" s="52">
        <v>34</v>
      </c>
      <c r="D69" s="52">
        <v>24</v>
      </c>
      <c r="E69" s="52">
        <v>979</v>
      </c>
      <c r="F69" s="52">
        <v>1111</v>
      </c>
      <c r="G69" s="52">
        <v>9</v>
      </c>
      <c r="H69" s="53">
        <v>63.636363636363633</v>
      </c>
      <c r="I69" s="53">
        <v>53.673245614035089</v>
      </c>
    </row>
    <row r="70" spans="1:9" x14ac:dyDescent="0.2">
      <c r="A70" s="49"/>
      <c r="B70" s="49"/>
      <c r="C70" s="52"/>
      <c r="D70" s="52"/>
      <c r="E70" s="52"/>
      <c r="F70" s="52"/>
      <c r="G70" s="52"/>
    </row>
    <row r="71" spans="1:9" x14ac:dyDescent="0.2">
      <c r="A71" s="49"/>
      <c r="B71" s="49"/>
      <c r="C71" s="52"/>
      <c r="D71" s="52"/>
      <c r="E71" s="52"/>
      <c r="F71" s="52"/>
      <c r="G71" s="52"/>
    </row>
  </sheetData>
  <autoFilter ref="A5:I5" xr:uid="{E47F2B91-35B9-43D0-B7A9-DE54A8453BF2}"/>
  <sortState ref="A6:I69">
    <sortCondition ref="B6:B69"/>
  </sortState>
  <mergeCells count="2">
    <mergeCell ref="C4:D4"/>
    <mergeCell ref="E4:F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08E2-FE0D-499A-90C9-E94B4530436F}">
  <sheetPr codeName="Sheet12"/>
  <dimension ref="A1:I67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46" customWidth="1"/>
    <col min="3" max="7" width="9.140625" style="50"/>
    <col min="8" max="9" width="9.140625" style="53"/>
  </cols>
  <sheetData>
    <row r="1" spans="1:9" s="42" customFormat="1" ht="20.25" x14ac:dyDescent="0.3">
      <c r="A1" s="45" t="s">
        <v>567</v>
      </c>
      <c r="B1" s="46"/>
      <c r="C1" s="50"/>
      <c r="D1" s="50"/>
      <c r="E1" s="50"/>
      <c r="F1" s="46"/>
      <c r="G1" s="50"/>
      <c r="H1" s="53"/>
      <c r="I1" s="53"/>
    </row>
    <row r="2" spans="1:9" s="42" customFormat="1" x14ac:dyDescent="0.2">
      <c r="A2" s="46"/>
      <c r="B2" s="46"/>
      <c r="C2" s="50"/>
      <c r="D2" s="50"/>
      <c r="E2" s="50"/>
      <c r="F2" s="50"/>
      <c r="G2" s="50"/>
      <c r="H2" s="53"/>
      <c r="I2" s="53"/>
    </row>
    <row r="3" spans="1:9" ht="15.75" x14ac:dyDescent="0.25">
      <c r="A3" s="47" t="s">
        <v>312</v>
      </c>
    </row>
    <row r="4" spans="1:9" x14ac:dyDescent="0.2">
      <c r="A4" s="48"/>
      <c r="B4" s="48"/>
      <c r="C4" s="87" t="s">
        <v>302</v>
      </c>
      <c r="D4" s="88"/>
      <c r="E4" s="87" t="s">
        <v>305</v>
      </c>
      <c r="F4" s="88"/>
      <c r="G4" s="43"/>
      <c r="H4" s="54"/>
      <c r="I4" s="54"/>
    </row>
    <row r="5" spans="1:9" x14ac:dyDescent="0.2">
      <c r="A5" s="48" t="s">
        <v>300</v>
      </c>
      <c r="B5" s="48" t="s">
        <v>301</v>
      </c>
      <c r="C5" s="43" t="s">
        <v>303</v>
      </c>
      <c r="D5" s="43" t="s">
        <v>304</v>
      </c>
      <c r="E5" s="43" t="s">
        <v>303</v>
      </c>
      <c r="F5" s="43" t="s">
        <v>304</v>
      </c>
      <c r="G5" s="51" t="s">
        <v>34</v>
      </c>
      <c r="H5" s="54" t="s">
        <v>35</v>
      </c>
      <c r="I5" s="54" t="s">
        <v>36</v>
      </c>
    </row>
    <row r="6" spans="1:9" x14ac:dyDescent="0.2">
      <c r="A6" s="49" t="s">
        <v>196</v>
      </c>
      <c r="B6" s="49" t="s">
        <v>29</v>
      </c>
      <c r="C6" s="52">
        <v>9</v>
      </c>
      <c r="D6" s="52">
        <v>5</v>
      </c>
      <c r="E6" s="52">
        <v>241</v>
      </c>
      <c r="F6" s="52">
        <v>279</v>
      </c>
      <c r="G6" s="52">
        <v>2</v>
      </c>
      <c r="H6" s="53">
        <v>72.222222222222214</v>
      </c>
      <c r="I6" s="53">
        <v>55.916473317865432</v>
      </c>
    </row>
    <row r="7" spans="1:9" x14ac:dyDescent="0.2">
      <c r="A7" s="49" t="s">
        <v>508</v>
      </c>
      <c r="B7" s="49" t="s">
        <v>29</v>
      </c>
      <c r="C7" s="52">
        <v>51</v>
      </c>
      <c r="D7" s="52">
        <v>2</v>
      </c>
      <c r="E7" s="52">
        <v>1465</v>
      </c>
      <c r="F7" s="52">
        <v>97</v>
      </c>
      <c r="G7" s="52">
        <v>13</v>
      </c>
      <c r="H7" s="53">
        <v>66.666666666666657</v>
      </c>
      <c r="I7" s="53">
        <v>53.722038870553725</v>
      </c>
    </row>
    <row r="8" spans="1:9" x14ac:dyDescent="0.2">
      <c r="A8" s="49" t="s">
        <v>499</v>
      </c>
      <c r="B8" s="49" t="s">
        <v>29</v>
      </c>
      <c r="C8" s="52">
        <v>3</v>
      </c>
      <c r="D8" s="52">
        <v>11</v>
      </c>
      <c r="E8" s="52">
        <v>108</v>
      </c>
      <c r="F8" s="52">
        <v>494</v>
      </c>
      <c r="G8" s="52">
        <v>1</v>
      </c>
      <c r="H8" s="53">
        <v>63.333333333333329</v>
      </c>
      <c r="I8" s="53">
        <v>51.428571428571423</v>
      </c>
    </row>
    <row r="9" spans="1:9" x14ac:dyDescent="0.2">
      <c r="A9" s="49" t="s">
        <v>194</v>
      </c>
      <c r="B9" s="49" t="s">
        <v>29</v>
      </c>
      <c r="C9" s="52">
        <v>6</v>
      </c>
      <c r="D9" s="52">
        <v>57</v>
      </c>
      <c r="E9" s="52">
        <v>306</v>
      </c>
      <c r="F9" s="52">
        <v>1743</v>
      </c>
      <c r="G9" s="52">
        <v>3</v>
      </c>
      <c r="H9" s="53">
        <v>40.625</v>
      </c>
      <c r="I9" s="53">
        <v>46.433990895295899</v>
      </c>
    </row>
    <row r="10" spans="1:9" x14ac:dyDescent="0.2">
      <c r="A10" s="49" t="s">
        <v>195</v>
      </c>
      <c r="B10" s="49" t="s">
        <v>29</v>
      </c>
      <c r="C10" s="52">
        <v>7</v>
      </c>
      <c r="D10" s="52">
        <v>64</v>
      </c>
      <c r="E10" s="52">
        <v>455</v>
      </c>
      <c r="F10" s="52">
        <v>1835</v>
      </c>
      <c r="G10" s="52">
        <v>5</v>
      </c>
      <c r="H10" s="53">
        <v>33.333333333333329</v>
      </c>
      <c r="I10" s="53">
        <v>43.75</v>
      </c>
    </row>
    <row r="11" spans="1:9" x14ac:dyDescent="0.2">
      <c r="A11" s="49" t="s">
        <v>494</v>
      </c>
      <c r="B11" s="49" t="s">
        <v>29</v>
      </c>
      <c r="C11" s="52">
        <v>4</v>
      </c>
      <c r="D11" s="52">
        <v>41</v>
      </c>
      <c r="E11" s="52">
        <v>870</v>
      </c>
      <c r="F11" s="52">
        <v>1041</v>
      </c>
      <c r="G11" s="52">
        <v>12</v>
      </c>
      <c r="H11" s="53">
        <v>24.074074074074073</v>
      </c>
      <c r="I11" s="53">
        <v>37.908496732026144</v>
      </c>
    </row>
    <row r="12" spans="1:9" x14ac:dyDescent="0.2">
      <c r="A12" s="49" t="s">
        <v>491</v>
      </c>
      <c r="B12" s="49" t="s">
        <v>29</v>
      </c>
      <c r="C12" s="52">
        <v>0</v>
      </c>
      <c r="D12" s="52">
        <v>16</v>
      </c>
      <c r="E12" s="52">
        <v>83</v>
      </c>
      <c r="F12" s="52">
        <v>375</v>
      </c>
      <c r="G12" s="52">
        <v>2</v>
      </c>
      <c r="H12" s="53">
        <v>11.111111111111111</v>
      </c>
      <c r="I12" s="53">
        <v>33.067729083665334</v>
      </c>
    </row>
    <row r="13" spans="1:9" x14ac:dyDescent="0.2">
      <c r="A13" s="49" t="s">
        <v>505</v>
      </c>
      <c r="B13" s="49" t="s">
        <v>29</v>
      </c>
      <c r="C13" s="52">
        <v>0</v>
      </c>
      <c r="D13" s="52">
        <v>6</v>
      </c>
      <c r="E13" s="52">
        <v>0</v>
      </c>
      <c r="F13" s="52">
        <v>126</v>
      </c>
      <c r="G13" s="52">
        <v>0</v>
      </c>
      <c r="H13" s="53">
        <v>0</v>
      </c>
      <c r="I13" s="53">
        <v>0</v>
      </c>
    </row>
    <row r="14" spans="1:9" x14ac:dyDescent="0.2">
      <c r="A14" s="49" t="s">
        <v>147</v>
      </c>
      <c r="B14" s="49" t="s">
        <v>10</v>
      </c>
      <c r="C14" s="52">
        <v>6</v>
      </c>
      <c r="D14" s="52">
        <v>35</v>
      </c>
      <c r="E14" s="52">
        <v>233</v>
      </c>
      <c r="F14" s="52">
        <v>1591</v>
      </c>
      <c r="G14" s="52">
        <v>2</v>
      </c>
      <c r="H14" s="53">
        <v>63.541666666666664</v>
      </c>
      <c r="I14" s="53">
        <v>51.777777777777779</v>
      </c>
    </row>
    <row r="15" spans="1:9" x14ac:dyDescent="0.2">
      <c r="A15" s="49" t="s">
        <v>288</v>
      </c>
      <c r="B15" s="49" t="s">
        <v>10</v>
      </c>
      <c r="C15" s="52">
        <v>32</v>
      </c>
      <c r="D15" s="52">
        <v>49</v>
      </c>
      <c r="E15" s="52">
        <v>1149</v>
      </c>
      <c r="F15" s="52">
        <v>1736</v>
      </c>
      <c r="G15" s="52">
        <v>11</v>
      </c>
      <c r="H15" s="53">
        <v>51</v>
      </c>
      <c r="I15" s="53">
        <v>50.087183958151705</v>
      </c>
    </row>
    <row r="16" spans="1:9" x14ac:dyDescent="0.2">
      <c r="A16" s="49" t="s">
        <v>293</v>
      </c>
      <c r="B16" s="49" t="s">
        <v>10</v>
      </c>
      <c r="C16" s="52">
        <v>7</v>
      </c>
      <c r="D16" s="52">
        <v>54</v>
      </c>
      <c r="E16" s="52">
        <v>295</v>
      </c>
      <c r="F16" s="52">
        <v>1744</v>
      </c>
      <c r="G16" s="52">
        <v>3</v>
      </c>
      <c r="H16" s="53">
        <v>43.75</v>
      </c>
      <c r="I16" s="53">
        <v>47.504025764895331</v>
      </c>
    </row>
    <row r="17" spans="1:9" x14ac:dyDescent="0.2">
      <c r="A17" s="49" t="s">
        <v>393</v>
      </c>
      <c r="B17" s="49" t="s">
        <v>10</v>
      </c>
      <c r="C17" s="52">
        <v>2</v>
      </c>
      <c r="D17" s="52">
        <v>9</v>
      </c>
      <c r="E17" s="52">
        <v>271</v>
      </c>
      <c r="F17" s="52">
        <v>242</v>
      </c>
      <c r="G17" s="52">
        <v>3</v>
      </c>
      <c r="H17" s="53">
        <v>25</v>
      </c>
      <c r="I17" s="53">
        <v>42.410015649452269</v>
      </c>
    </row>
    <row r="18" spans="1:9" x14ac:dyDescent="0.2">
      <c r="A18" s="49" t="s">
        <v>235</v>
      </c>
      <c r="B18" s="49" t="s">
        <v>16</v>
      </c>
      <c r="C18" s="52">
        <v>11</v>
      </c>
      <c r="D18" s="52">
        <v>56</v>
      </c>
      <c r="E18" s="52">
        <v>480</v>
      </c>
      <c r="F18" s="52">
        <v>1762</v>
      </c>
      <c r="G18" s="52">
        <v>5</v>
      </c>
      <c r="H18" s="53">
        <v>41.666666666666671</v>
      </c>
      <c r="I18" s="53">
        <v>45.801526717557252</v>
      </c>
    </row>
    <row r="19" spans="1:9" x14ac:dyDescent="0.2">
      <c r="A19" s="49" t="s">
        <v>236</v>
      </c>
      <c r="B19" s="49" t="s">
        <v>16</v>
      </c>
      <c r="C19" s="52">
        <v>21</v>
      </c>
      <c r="D19" s="52">
        <v>15</v>
      </c>
      <c r="E19" s="52">
        <v>1071</v>
      </c>
      <c r="F19" s="52">
        <v>460</v>
      </c>
      <c r="G19" s="52">
        <v>11</v>
      </c>
      <c r="H19" s="53">
        <v>37.5</v>
      </c>
      <c r="I19" s="53">
        <v>45.847602739726028</v>
      </c>
    </row>
    <row r="20" spans="1:9" x14ac:dyDescent="0.2">
      <c r="A20" s="49" t="s">
        <v>234</v>
      </c>
      <c r="B20" s="49" t="s">
        <v>16</v>
      </c>
      <c r="C20" s="52">
        <v>8</v>
      </c>
      <c r="D20" s="52">
        <v>49</v>
      </c>
      <c r="E20" s="52">
        <v>519</v>
      </c>
      <c r="F20" s="52">
        <v>1407</v>
      </c>
      <c r="G20" s="52">
        <v>6</v>
      </c>
      <c r="H20" s="53">
        <v>35.526315789473685</v>
      </c>
      <c r="I20" s="53">
        <v>43.17803660565724</v>
      </c>
    </row>
    <row r="21" spans="1:9" x14ac:dyDescent="0.2">
      <c r="A21" s="49" t="s">
        <v>495</v>
      </c>
      <c r="B21" s="49" t="s">
        <v>16</v>
      </c>
      <c r="C21" s="52">
        <v>11</v>
      </c>
      <c r="D21" s="52">
        <v>12</v>
      </c>
      <c r="E21" s="52">
        <v>862</v>
      </c>
      <c r="F21" s="52">
        <v>333</v>
      </c>
      <c r="G21" s="52">
        <v>10</v>
      </c>
      <c r="H21" s="53">
        <v>33.333333333333329</v>
      </c>
      <c r="I21" s="53">
        <v>41.622404635441818</v>
      </c>
    </row>
    <row r="22" spans="1:9" x14ac:dyDescent="0.2">
      <c r="A22" s="49" t="s">
        <v>535</v>
      </c>
      <c r="B22" s="49" t="s">
        <v>16</v>
      </c>
      <c r="C22" s="52">
        <v>1</v>
      </c>
      <c r="D22" s="52">
        <v>4</v>
      </c>
      <c r="E22" s="52">
        <v>91</v>
      </c>
      <c r="F22" s="52">
        <v>123</v>
      </c>
      <c r="G22" s="52">
        <v>1</v>
      </c>
      <c r="H22" s="53">
        <v>33.333333333333329</v>
      </c>
      <c r="I22" s="53">
        <v>42.523364485981304</v>
      </c>
    </row>
    <row r="23" spans="1:9" x14ac:dyDescent="0.2">
      <c r="A23" s="49" t="s">
        <v>237</v>
      </c>
      <c r="B23" s="49" t="s">
        <v>16</v>
      </c>
      <c r="C23" s="52">
        <v>2</v>
      </c>
      <c r="D23" s="52">
        <v>58</v>
      </c>
      <c r="E23" s="52">
        <v>163</v>
      </c>
      <c r="F23" s="52">
        <v>1512</v>
      </c>
      <c r="G23" s="52">
        <v>2</v>
      </c>
      <c r="H23" s="53">
        <v>25.641025641025639</v>
      </c>
      <c r="I23" s="53">
        <v>40.14778325123153</v>
      </c>
    </row>
    <row r="24" spans="1:9" x14ac:dyDescent="0.2">
      <c r="A24" s="49" t="s">
        <v>522</v>
      </c>
      <c r="B24" s="49" t="s">
        <v>16</v>
      </c>
      <c r="C24" s="52">
        <v>0</v>
      </c>
      <c r="D24" s="52">
        <v>15</v>
      </c>
      <c r="E24" s="52">
        <v>92</v>
      </c>
      <c r="F24" s="52">
        <v>365</v>
      </c>
      <c r="G24" s="52">
        <v>1</v>
      </c>
      <c r="H24" s="53">
        <v>16.666666666666664</v>
      </c>
      <c r="I24" s="53">
        <v>42.201834862385326</v>
      </c>
    </row>
    <row r="25" spans="1:9" x14ac:dyDescent="0.2">
      <c r="A25" s="49" t="s">
        <v>515</v>
      </c>
      <c r="B25" s="49" t="s">
        <v>16</v>
      </c>
      <c r="C25" s="52">
        <v>0</v>
      </c>
      <c r="D25" s="52">
        <v>6</v>
      </c>
      <c r="E25" s="52">
        <v>0</v>
      </c>
      <c r="F25" s="52">
        <v>126</v>
      </c>
      <c r="G25" s="52">
        <v>0</v>
      </c>
      <c r="H25" s="53">
        <v>0</v>
      </c>
      <c r="I25" s="53">
        <v>0</v>
      </c>
    </row>
    <row r="26" spans="1:9" x14ac:dyDescent="0.2">
      <c r="A26" s="49" t="s">
        <v>112</v>
      </c>
      <c r="B26" s="49" t="s">
        <v>32</v>
      </c>
      <c r="C26" s="52">
        <v>47</v>
      </c>
      <c r="D26" s="52">
        <v>30</v>
      </c>
      <c r="E26" s="52">
        <v>1282</v>
      </c>
      <c r="F26" s="52">
        <v>1476</v>
      </c>
      <c r="G26" s="52">
        <v>11</v>
      </c>
      <c r="H26" s="53">
        <v>68.75</v>
      </c>
      <c r="I26" s="53">
        <v>55.401901469317202</v>
      </c>
    </row>
    <row r="27" spans="1:9" x14ac:dyDescent="0.2">
      <c r="A27" s="49" t="s">
        <v>106</v>
      </c>
      <c r="B27" s="49" t="s">
        <v>32</v>
      </c>
      <c r="C27" s="52">
        <v>14</v>
      </c>
      <c r="D27" s="52">
        <v>4</v>
      </c>
      <c r="E27" s="52">
        <v>468</v>
      </c>
      <c r="F27" s="52">
        <v>199</v>
      </c>
      <c r="G27" s="52">
        <v>4</v>
      </c>
      <c r="H27" s="53">
        <v>66.666666666666657</v>
      </c>
      <c r="I27" s="53">
        <v>54.166666666666664</v>
      </c>
    </row>
    <row r="28" spans="1:9" x14ac:dyDescent="0.2">
      <c r="A28" s="49" t="s">
        <v>110</v>
      </c>
      <c r="B28" s="49" t="s">
        <v>32</v>
      </c>
      <c r="C28" s="52">
        <v>43</v>
      </c>
      <c r="D28" s="52">
        <v>26</v>
      </c>
      <c r="E28" s="52">
        <v>1501</v>
      </c>
      <c r="F28" s="52">
        <v>1209</v>
      </c>
      <c r="G28" s="52">
        <v>14</v>
      </c>
      <c r="H28" s="53">
        <v>64.86486486486487</v>
      </c>
      <c r="I28" s="53">
        <v>50.318471337579616</v>
      </c>
    </row>
    <row r="29" spans="1:9" x14ac:dyDescent="0.2">
      <c r="A29" s="49" t="s">
        <v>533</v>
      </c>
      <c r="B29" s="49" t="s">
        <v>32</v>
      </c>
      <c r="C29" s="52">
        <v>30</v>
      </c>
      <c r="D29" s="52">
        <v>3</v>
      </c>
      <c r="E29" s="52">
        <v>1052</v>
      </c>
      <c r="F29" s="52">
        <v>102</v>
      </c>
      <c r="G29" s="52">
        <v>10</v>
      </c>
      <c r="H29" s="53">
        <v>50</v>
      </c>
      <c r="I29" s="53">
        <v>48.998602701443879</v>
      </c>
    </row>
    <row r="30" spans="1:9" x14ac:dyDescent="0.2">
      <c r="A30" s="49" t="s">
        <v>103</v>
      </c>
      <c r="B30" s="49" t="s">
        <v>32</v>
      </c>
      <c r="C30" s="52">
        <v>16</v>
      </c>
      <c r="D30" s="52">
        <v>38</v>
      </c>
      <c r="E30" s="52">
        <v>568</v>
      </c>
      <c r="F30" s="52">
        <v>1304</v>
      </c>
      <c r="G30" s="52">
        <v>6</v>
      </c>
      <c r="H30" s="53">
        <v>48.648648648648653</v>
      </c>
      <c r="I30" s="53">
        <v>47.851727042965457</v>
      </c>
    </row>
    <row r="31" spans="1:9" x14ac:dyDescent="0.2">
      <c r="A31" s="49" t="s">
        <v>526</v>
      </c>
      <c r="B31" s="49" t="s">
        <v>32</v>
      </c>
      <c r="C31" s="52">
        <v>15</v>
      </c>
      <c r="D31" s="52">
        <v>7</v>
      </c>
      <c r="E31" s="52">
        <v>659</v>
      </c>
      <c r="F31" s="52">
        <v>220</v>
      </c>
      <c r="G31" s="52">
        <v>8</v>
      </c>
      <c r="H31" s="53">
        <v>41.666666666666671</v>
      </c>
      <c r="I31" s="53">
        <v>45.732130464954892</v>
      </c>
    </row>
    <row r="32" spans="1:9" x14ac:dyDescent="0.2">
      <c r="A32" s="49" t="s">
        <v>529</v>
      </c>
      <c r="B32" s="49" t="s">
        <v>32</v>
      </c>
      <c r="C32" s="52">
        <v>7</v>
      </c>
      <c r="D32" s="52">
        <v>18</v>
      </c>
      <c r="E32" s="52">
        <v>789</v>
      </c>
      <c r="F32" s="52">
        <v>487</v>
      </c>
      <c r="G32" s="52">
        <v>11</v>
      </c>
      <c r="H32" s="53">
        <v>25</v>
      </c>
      <c r="I32" s="53">
        <v>39.020771513353111</v>
      </c>
    </row>
    <row r="33" spans="1:9" x14ac:dyDescent="0.2">
      <c r="A33" s="49" t="s">
        <v>111</v>
      </c>
      <c r="B33" s="49" t="s">
        <v>32</v>
      </c>
      <c r="C33" s="52">
        <v>0</v>
      </c>
      <c r="D33" s="52">
        <v>6</v>
      </c>
      <c r="E33" s="52">
        <v>0</v>
      </c>
      <c r="F33" s="52">
        <v>126</v>
      </c>
      <c r="G33" s="52">
        <v>0</v>
      </c>
      <c r="H33" s="53">
        <v>0</v>
      </c>
      <c r="I33" s="53">
        <v>0</v>
      </c>
    </row>
    <row r="34" spans="1:9" x14ac:dyDescent="0.2">
      <c r="A34" s="49" t="s">
        <v>500</v>
      </c>
      <c r="B34" s="49" t="s">
        <v>33</v>
      </c>
      <c r="C34" s="52">
        <v>65</v>
      </c>
      <c r="D34" s="52">
        <v>7</v>
      </c>
      <c r="E34" s="52">
        <v>1501</v>
      </c>
      <c r="F34" s="52">
        <v>1115</v>
      </c>
      <c r="G34" s="52">
        <v>13</v>
      </c>
      <c r="H34" s="53">
        <v>91.666666666666657</v>
      </c>
      <c r="I34" s="53">
        <v>60.015993602558979</v>
      </c>
    </row>
    <row r="35" spans="1:9" x14ac:dyDescent="0.2">
      <c r="A35" s="49" t="s">
        <v>120</v>
      </c>
      <c r="B35" s="49" t="s">
        <v>33</v>
      </c>
      <c r="C35" s="52">
        <v>9</v>
      </c>
      <c r="D35" s="52">
        <v>23</v>
      </c>
      <c r="E35" s="52">
        <v>249</v>
      </c>
      <c r="F35" s="52">
        <v>1132</v>
      </c>
      <c r="G35" s="52">
        <v>2</v>
      </c>
      <c r="H35" s="53">
        <v>70.512820512820511</v>
      </c>
      <c r="I35" s="53">
        <v>55.580357142857139</v>
      </c>
    </row>
    <row r="36" spans="1:9" x14ac:dyDescent="0.2">
      <c r="A36" s="49" t="s">
        <v>282</v>
      </c>
      <c r="B36" s="49" t="s">
        <v>33</v>
      </c>
      <c r="C36" s="52">
        <v>21</v>
      </c>
      <c r="D36" s="52">
        <v>24</v>
      </c>
      <c r="E36" s="52">
        <v>547</v>
      </c>
      <c r="F36" s="52">
        <v>1296</v>
      </c>
      <c r="G36" s="52">
        <v>5</v>
      </c>
      <c r="H36" s="53">
        <v>69.230769230769226</v>
      </c>
      <c r="I36" s="53">
        <v>54.864593781344027</v>
      </c>
    </row>
    <row r="37" spans="1:9" x14ac:dyDescent="0.2">
      <c r="A37" s="49" t="s">
        <v>119</v>
      </c>
      <c r="B37" s="49" t="s">
        <v>33</v>
      </c>
      <c r="C37" s="52">
        <v>8</v>
      </c>
      <c r="D37" s="52">
        <v>27</v>
      </c>
      <c r="E37" s="52">
        <v>234</v>
      </c>
      <c r="F37" s="52">
        <v>1327</v>
      </c>
      <c r="G37" s="52">
        <v>2</v>
      </c>
      <c r="H37" s="53">
        <v>67.857142857142861</v>
      </c>
      <c r="I37" s="53">
        <v>53.793103448275858</v>
      </c>
    </row>
    <row r="38" spans="1:9" x14ac:dyDescent="0.2">
      <c r="A38" s="49" t="s">
        <v>501</v>
      </c>
      <c r="B38" s="49" t="s">
        <v>33</v>
      </c>
      <c r="C38" s="52">
        <v>31</v>
      </c>
      <c r="D38" s="52">
        <v>24</v>
      </c>
      <c r="E38" s="52">
        <v>1007</v>
      </c>
      <c r="F38" s="52">
        <v>1098</v>
      </c>
      <c r="G38" s="52">
        <v>9</v>
      </c>
      <c r="H38" s="53">
        <v>66.197183098591552</v>
      </c>
      <c r="I38" s="53">
        <v>52.888655462184872</v>
      </c>
    </row>
    <row r="39" spans="1:9" x14ac:dyDescent="0.2">
      <c r="A39" s="49" t="s">
        <v>174</v>
      </c>
      <c r="B39" s="49" t="s">
        <v>33</v>
      </c>
      <c r="C39" s="52">
        <v>8</v>
      </c>
      <c r="D39" s="52">
        <v>49</v>
      </c>
      <c r="E39" s="52">
        <v>313</v>
      </c>
      <c r="F39" s="52">
        <v>1690</v>
      </c>
      <c r="G39" s="52">
        <v>3</v>
      </c>
      <c r="H39" s="53">
        <v>48.958333333333329</v>
      </c>
      <c r="I39" s="53">
        <v>48.753894080996886</v>
      </c>
    </row>
    <row r="40" spans="1:9" x14ac:dyDescent="0.2">
      <c r="A40" s="49" t="s">
        <v>175</v>
      </c>
      <c r="B40" s="49" t="s">
        <v>33</v>
      </c>
      <c r="C40" s="52">
        <v>4</v>
      </c>
      <c r="D40" s="52">
        <v>35</v>
      </c>
      <c r="E40" s="52">
        <v>169</v>
      </c>
      <c r="F40" s="52">
        <v>1204</v>
      </c>
      <c r="G40" s="52">
        <v>2</v>
      </c>
      <c r="H40" s="53">
        <v>48.529411764705884</v>
      </c>
      <c r="I40" s="53">
        <v>46.814404432132967</v>
      </c>
    </row>
    <row r="41" spans="1:9" x14ac:dyDescent="0.2">
      <c r="A41" s="49" t="s">
        <v>413</v>
      </c>
      <c r="B41" s="49" t="s">
        <v>33</v>
      </c>
      <c r="C41" s="52">
        <v>3</v>
      </c>
      <c r="D41" s="52">
        <v>29</v>
      </c>
      <c r="E41" s="52">
        <v>181</v>
      </c>
      <c r="F41" s="52">
        <v>849</v>
      </c>
      <c r="G41" s="52">
        <v>2</v>
      </c>
      <c r="H41" s="53">
        <v>36.95652173913043</v>
      </c>
      <c r="I41" s="53">
        <v>44.362745098039213</v>
      </c>
    </row>
    <row r="42" spans="1:9" x14ac:dyDescent="0.2">
      <c r="A42" s="49" t="s">
        <v>383</v>
      </c>
      <c r="B42" s="49" t="s">
        <v>33</v>
      </c>
      <c r="C42" s="52">
        <v>0</v>
      </c>
      <c r="D42" s="52">
        <v>6</v>
      </c>
      <c r="E42" s="52">
        <v>0</v>
      </c>
      <c r="F42" s="52">
        <v>126</v>
      </c>
      <c r="G42" s="52">
        <v>0</v>
      </c>
      <c r="H42" s="53">
        <v>0</v>
      </c>
      <c r="I42" s="53">
        <v>0</v>
      </c>
    </row>
    <row r="43" spans="1:9" x14ac:dyDescent="0.2">
      <c r="A43" s="49" t="s">
        <v>157</v>
      </c>
      <c r="B43" s="49" t="s">
        <v>26</v>
      </c>
      <c r="C43" s="52">
        <v>67</v>
      </c>
      <c r="D43" s="52">
        <v>2</v>
      </c>
      <c r="E43" s="52">
        <v>1657</v>
      </c>
      <c r="F43" s="52">
        <v>190</v>
      </c>
      <c r="G43" s="52">
        <v>14</v>
      </c>
      <c r="H43" s="53">
        <v>83.333333333333343</v>
      </c>
      <c r="I43" s="53">
        <v>58.038528896672503</v>
      </c>
    </row>
    <row r="44" spans="1:9" x14ac:dyDescent="0.2">
      <c r="A44" s="49" t="s">
        <v>154</v>
      </c>
      <c r="B44" s="49" t="s">
        <v>26</v>
      </c>
      <c r="C44" s="52">
        <v>7</v>
      </c>
      <c r="D44" s="52">
        <v>30</v>
      </c>
      <c r="E44" s="52">
        <v>215</v>
      </c>
      <c r="F44" s="52">
        <v>1488</v>
      </c>
      <c r="G44" s="52">
        <v>2</v>
      </c>
      <c r="H44" s="53">
        <v>66.666666666666657</v>
      </c>
      <c r="I44" s="53">
        <v>52.439024390243901</v>
      </c>
    </row>
    <row r="45" spans="1:9" x14ac:dyDescent="0.2">
      <c r="A45" s="49" t="s">
        <v>155</v>
      </c>
      <c r="B45" s="49" t="s">
        <v>26</v>
      </c>
      <c r="C45" s="52">
        <v>42</v>
      </c>
      <c r="D45" s="52">
        <v>35</v>
      </c>
      <c r="E45" s="52">
        <v>1438</v>
      </c>
      <c r="F45" s="52">
        <v>1645</v>
      </c>
      <c r="G45" s="52">
        <v>13</v>
      </c>
      <c r="H45" s="53">
        <v>65.686274509803923</v>
      </c>
      <c r="I45" s="53">
        <v>52.10144927536232</v>
      </c>
    </row>
    <row r="46" spans="1:9" x14ac:dyDescent="0.2">
      <c r="A46" s="49" t="s">
        <v>156</v>
      </c>
      <c r="B46" s="49" t="s">
        <v>26</v>
      </c>
      <c r="C46" s="52">
        <v>29</v>
      </c>
      <c r="D46" s="52">
        <v>29</v>
      </c>
      <c r="E46" s="52">
        <v>982</v>
      </c>
      <c r="F46" s="52">
        <v>1350</v>
      </c>
      <c r="G46" s="52">
        <v>9</v>
      </c>
      <c r="H46" s="53">
        <v>65.476190476190482</v>
      </c>
      <c r="I46" s="53">
        <v>51.012987012987011</v>
      </c>
    </row>
    <row r="47" spans="1:9" x14ac:dyDescent="0.2">
      <c r="A47" s="49" t="s">
        <v>451</v>
      </c>
      <c r="B47" s="49" t="s">
        <v>26</v>
      </c>
      <c r="C47" s="52">
        <v>6</v>
      </c>
      <c r="D47" s="52">
        <v>5</v>
      </c>
      <c r="E47" s="52">
        <v>222</v>
      </c>
      <c r="F47" s="52">
        <v>217</v>
      </c>
      <c r="G47" s="52">
        <v>2</v>
      </c>
      <c r="H47" s="53">
        <v>58.333333333333336</v>
      </c>
      <c r="I47" s="53">
        <v>51.270207852193991</v>
      </c>
    </row>
    <row r="48" spans="1:9" x14ac:dyDescent="0.2">
      <c r="A48" s="49" t="s">
        <v>158</v>
      </c>
      <c r="B48" s="49" t="s">
        <v>26</v>
      </c>
      <c r="C48" s="52">
        <v>0</v>
      </c>
      <c r="D48" s="52">
        <v>5</v>
      </c>
      <c r="E48" s="52">
        <v>40</v>
      </c>
      <c r="F48" s="52">
        <v>106</v>
      </c>
      <c r="G48" s="52">
        <v>1</v>
      </c>
      <c r="H48" s="53">
        <v>0</v>
      </c>
      <c r="I48" s="53">
        <v>24.096385542168676</v>
      </c>
    </row>
    <row r="49" spans="1:9" x14ac:dyDescent="0.2">
      <c r="A49" s="49" t="s">
        <v>507</v>
      </c>
      <c r="B49" s="49" t="s">
        <v>373</v>
      </c>
      <c r="C49" s="52">
        <v>18</v>
      </c>
      <c r="D49" s="52">
        <v>61</v>
      </c>
      <c r="E49" s="52">
        <v>850</v>
      </c>
      <c r="F49" s="52">
        <v>1977</v>
      </c>
      <c r="G49" s="52">
        <v>8</v>
      </c>
      <c r="H49" s="53">
        <v>43.518518518518519</v>
      </c>
      <c r="I49" s="53">
        <v>48.738532110091739</v>
      </c>
    </row>
    <row r="50" spans="1:9" x14ac:dyDescent="0.2">
      <c r="A50" s="49" t="s">
        <v>509</v>
      </c>
      <c r="B50" s="49" t="s">
        <v>373</v>
      </c>
      <c r="C50" s="52">
        <v>10</v>
      </c>
      <c r="D50" s="52">
        <v>48</v>
      </c>
      <c r="E50" s="52">
        <v>483</v>
      </c>
      <c r="F50" s="52">
        <v>1537</v>
      </c>
      <c r="G50" s="52">
        <v>5</v>
      </c>
      <c r="H50" s="53">
        <v>41.463414634146339</v>
      </c>
      <c r="I50" s="53">
        <v>48.107569721115539</v>
      </c>
    </row>
    <row r="51" spans="1:9" x14ac:dyDescent="0.2">
      <c r="A51" s="49" t="s">
        <v>276</v>
      </c>
      <c r="B51" s="49" t="s">
        <v>373</v>
      </c>
      <c r="C51" s="52">
        <v>3</v>
      </c>
      <c r="D51" s="52">
        <v>52</v>
      </c>
      <c r="E51" s="52">
        <v>197</v>
      </c>
      <c r="F51" s="52">
        <v>1575</v>
      </c>
      <c r="G51" s="52">
        <v>2</v>
      </c>
      <c r="H51" s="53">
        <v>36.585365853658537</v>
      </c>
      <c r="I51" s="53">
        <v>43.973214285714285</v>
      </c>
    </row>
    <row r="52" spans="1:9" x14ac:dyDescent="0.2">
      <c r="A52" s="49" t="s">
        <v>511</v>
      </c>
      <c r="B52" s="49" t="s">
        <v>373</v>
      </c>
      <c r="C52" s="52">
        <v>2</v>
      </c>
      <c r="D52" s="52">
        <v>48</v>
      </c>
      <c r="E52" s="52">
        <v>181</v>
      </c>
      <c r="F52" s="52">
        <v>1308</v>
      </c>
      <c r="G52" s="52">
        <v>2</v>
      </c>
      <c r="H52" s="53">
        <v>27.27272727272727</v>
      </c>
      <c r="I52" s="53">
        <v>42.289719626168228</v>
      </c>
    </row>
    <row r="53" spans="1:9" x14ac:dyDescent="0.2">
      <c r="A53" s="49" t="s">
        <v>392</v>
      </c>
      <c r="B53" s="49" t="s">
        <v>373</v>
      </c>
      <c r="C53" s="52">
        <v>1</v>
      </c>
      <c r="D53" s="52">
        <v>18</v>
      </c>
      <c r="E53" s="52">
        <v>56</v>
      </c>
      <c r="F53" s="52">
        <v>466</v>
      </c>
      <c r="G53" s="52">
        <v>1</v>
      </c>
      <c r="H53" s="53">
        <v>25</v>
      </c>
      <c r="I53" s="53">
        <v>31.111111111111111</v>
      </c>
    </row>
    <row r="54" spans="1:9" x14ac:dyDescent="0.2">
      <c r="A54" s="49" t="s">
        <v>510</v>
      </c>
      <c r="B54" s="49" t="s">
        <v>373</v>
      </c>
      <c r="C54" s="52">
        <v>0</v>
      </c>
      <c r="D54" s="52">
        <v>89</v>
      </c>
      <c r="E54" s="52">
        <v>98</v>
      </c>
      <c r="F54" s="52">
        <v>2181</v>
      </c>
      <c r="G54" s="52">
        <v>1</v>
      </c>
      <c r="H54" s="53">
        <v>17.592592592592592</v>
      </c>
      <c r="I54" s="53">
        <v>43.75</v>
      </c>
    </row>
    <row r="55" spans="1:9" x14ac:dyDescent="0.2">
      <c r="A55" s="49" t="s">
        <v>518</v>
      </c>
      <c r="B55" s="49" t="s">
        <v>373</v>
      </c>
      <c r="C55" s="52">
        <v>0</v>
      </c>
      <c r="D55" s="52">
        <v>15</v>
      </c>
      <c r="E55" s="52">
        <v>72</v>
      </c>
      <c r="F55" s="52">
        <v>359</v>
      </c>
      <c r="G55" s="52">
        <v>1</v>
      </c>
      <c r="H55" s="53">
        <v>16.666666666666664</v>
      </c>
      <c r="I55" s="53">
        <v>36.363636363636367</v>
      </c>
    </row>
    <row r="56" spans="1:9" x14ac:dyDescent="0.2">
      <c r="A56" s="49" t="s">
        <v>427</v>
      </c>
      <c r="B56" s="49" t="s">
        <v>373</v>
      </c>
      <c r="C56" s="52">
        <v>0</v>
      </c>
      <c r="D56" s="52">
        <v>111</v>
      </c>
      <c r="E56" s="52">
        <v>205</v>
      </c>
      <c r="F56" s="52">
        <v>2569</v>
      </c>
      <c r="G56" s="52">
        <v>3</v>
      </c>
      <c r="H56" s="53">
        <v>11.904761904761903</v>
      </c>
      <c r="I56" s="53">
        <v>35.162950257289879</v>
      </c>
    </row>
    <row r="57" spans="1:9" x14ac:dyDescent="0.2">
      <c r="A57" s="49" t="s">
        <v>519</v>
      </c>
      <c r="B57" s="49" t="s">
        <v>373</v>
      </c>
      <c r="C57" s="52">
        <v>0</v>
      </c>
      <c r="D57" s="52">
        <v>11</v>
      </c>
      <c r="E57" s="52">
        <v>107</v>
      </c>
      <c r="F57" s="52">
        <v>244</v>
      </c>
      <c r="G57" s="52">
        <v>2</v>
      </c>
      <c r="H57" s="53">
        <v>8.3333333333333321</v>
      </c>
      <c r="I57" s="53">
        <v>29.805013927576603</v>
      </c>
    </row>
    <row r="58" spans="1:9" x14ac:dyDescent="0.2">
      <c r="A58" s="49" t="s">
        <v>262</v>
      </c>
      <c r="B58" s="49" t="s">
        <v>373</v>
      </c>
      <c r="C58" s="52">
        <v>0</v>
      </c>
      <c r="D58" s="52">
        <v>12</v>
      </c>
      <c r="E58" s="52">
        <v>0</v>
      </c>
      <c r="F58" s="52">
        <v>253</v>
      </c>
      <c r="G58" s="52">
        <v>0</v>
      </c>
      <c r="H58" s="53">
        <v>0</v>
      </c>
      <c r="I58" s="53">
        <v>0</v>
      </c>
    </row>
    <row r="59" spans="1:9" x14ac:dyDescent="0.2">
      <c r="A59" s="49" t="s">
        <v>275</v>
      </c>
      <c r="B59" s="49" t="s">
        <v>373</v>
      </c>
      <c r="C59" s="52">
        <v>0</v>
      </c>
      <c r="D59" s="52">
        <v>6</v>
      </c>
      <c r="E59" s="52">
        <v>0</v>
      </c>
      <c r="F59" s="52">
        <v>126</v>
      </c>
      <c r="G59" s="52">
        <v>0</v>
      </c>
      <c r="H59" s="53">
        <v>0</v>
      </c>
      <c r="I59" s="53">
        <v>0</v>
      </c>
    </row>
    <row r="60" spans="1:9" x14ac:dyDescent="0.2">
      <c r="A60" s="49" t="s">
        <v>532</v>
      </c>
      <c r="B60" s="49" t="s">
        <v>25</v>
      </c>
      <c r="C60" s="52">
        <v>8</v>
      </c>
      <c r="D60" s="52">
        <v>0</v>
      </c>
      <c r="E60" s="52">
        <v>168</v>
      </c>
      <c r="F60" s="52">
        <v>73</v>
      </c>
      <c r="G60" s="52">
        <v>2</v>
      </c>
      <c r="H60" s="53">
        <v>100</v>
      </c>
      <c r="I60" s="53">
        <v>62.45353159851301</v>
      </c>
    </row>
    <row r="61" spans="1:9" x14ac:dyDescent="0.2">
      <c r="A61" s="49" t="s">
        <v>534</v>
      </c>
      <c r="B61" s="49" t="s">
        <v>25</v>
      </c>
      <c r="C61" s="52">
        <v>22</v>
      </c>
      <c r="D61" s="52">
        <v>0</v>
      </c>
      <c r="E61" s="52">
        <v>503</v>
      </c>
      <c r="F61" s="52">
        <v>147</v>
      </c>
      <c r="G61" s="52">
        <v>4</v>
      </c>
      <c r="H61" s="53">
        <v>100</v>
      </c>
      <c r="I61" s="53">
        <v>60.822249093107615</v>
      </c>
    </row>
    <row r="62" spans="1:9" x14ac:dyDescent="0.2">
      <c r="A62" s="49" t="s">
        <v>514</v>
      </c>
      <c r="B62" s="49" t="s">
        <v>25</v>
      </c>
      <c r="C62" s="52">
        <v>16</v>
      </c>
      <c r="D62" s="52">
        <v>10</v>
      </c>
      <c r="E62" s="52">
        <v>366</v>
      </c>
      <c r="F62" s="52">
        <v>1104</v>
      </c>
      <c r="G62" s="52">
        <v>3</v>
      </c>
      <c r="H62" s="53">
        <v>88.095238095238088</v>
      </c>
      <c r="I62" s="53">
        <v>62.994836488812389</v>
      </c>
    </row>
    <row r="63" spans="1:9" x14ac:dyDescent="0.2">
      <c r="A63" s="49" t="s">
        <v>536</v>
      </c>
      <c r="B63" s="49" t="s">
        <v>25</v>
      </c>
      <c r="C63" s="52">
        <v>10</v>
      </c>
      <c r="D63" s="52">
        <v>1</v>
      </c>
      <c r="E63" s="52">
        <v>240</v>
      </c>
      <c r="F63" s="52">
        <v>78</v>
      </c>
      <c r="G63" s="52">
        <v>2</v>
      </c>
      <c r="H63" s="53">
        <v>83.333333333333343</v>
      </c>
      <c r="I63" s="53">
        <v>55.944055944055947</v>
      </c>
    </row>
    <row r="64" spans="1:9" x14ac:dyDescent="0.2">
      <c r="A64" s="49" t="s">
        <v>273</v>
      </c>
      <c r="B64" s="49" t="s">
        <v>25</v>
      </c>
      <c r="C64" s="52">
        <v>55</v>
      </c>
      <c r="D64" s="52">
        <v>1</v>
      </c>
      <c r="E64" s="52">
        <v>1424</v>
      </c>
      <c r="F64" s="52">
        <v>102</v>
      </c>
      <c r="G64" s="52">
        <v>13</v>
      </c>
      <c r="H64" s="53">
        <v>83.333333333333343</v>
      </c>
      <c r="I64" s="53">
        <v>56.107171000788028</v>
      </c>
    </row>
    <row r="65" spans="1:9" x14ac:dyDescent="0.2">
      <c r="A65" s="49" t="s">
        <v>271</v>
      </c>
      <c r="B65" s="49" t="s">
        <v>25</v>
      </c>
      <c r="C65" s="52">
        <v>42</v>
      </c>
      <c r="D65" s="52">
        <v>20</v>
      </c>
      <c r="E65" s="52">
        <v>1110</v>
      </c>
      <c r="F65" s="52">
        <v>1233</v>
      </c>
      <c r="G65" s="52">
        <v>9</v>
      </c>
      <c r="H65" s="53">
        <v>74.358974358974365</v>
      </c>
      <c r="I65" s="53">
        <v>58.482613277133822</v>
      </c>
    </row>
    <row r="66" spans="1:9" x14ac:dyDescent="0.2">
      <c r="A66" s="49" t="s">
        <v>272</v>
      </c>
      <c r="B66" s="49" t="s">
        <v>25</v>
      </c>
      <c r="C66" s="52">
        <v>56</v>
      </c>
      <c r="D66" s="52">
        <v>27</v>
      </c>
      <c r="E66" s="52">
        <v>1464</v>
      </c>
      <c r="F66" s="52">
        <v>1597</v>
      </c>
      <c r="G66" s="52">
        <v>12</v>
      </c>
      <c r="H66" s="53">
        <v>73.529411764705884</v>
      </c>
      <c r="I66" s="53">
        <v>56.546929316338357</v>
      </c>
    </row>
    <row r="67" spans="1:9" x14ac:dyDescent="0.2">
      <c r="A67" s="49" t="s">
        <v>279</v>
      </c>
      <c r="B67" s="49" t="s">
        <v>25</v>
      </c>
      <c r="C67" s="52">
        <v>22</v>
      </c>
      <c r="D67" s="52">
        <v>6</v>
      </c>
      <c r="E67" s="52">
        <v>773</v>
      </c>
      <c r="F67" s="52">
        <v>202</v>
      </c>
      <c r="G67" s="52">
        <v>8</v>
      </c>
      <c r="H67" s="53">
        <v>50</v>
      </c>
      <c r="I67" s="53">
        <v>46.990881458966562</v>
      </c>
    </row>
  </sheetData>
  <autoFilter ref="A5:I5" xr:uid="{61A5271E-0DEE-413C-8B4E-F5D8CA0E788C}"/>
  <sortState ref="A6:I67">
    <sortCondition ref="B6:B67"/>
  </sortState>
  <mergeCells count="2">
    <mergeCell ref="C4:D4"/>
    <mergeCell ref="E4:F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F10C4-4CC8-4E40-A455-6725670B76FF}">
  <sheetPr codeName="Sheet16"/>
  <dimension ref="A1:J102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6" customWidth="1"/>
    <col min="4" max="8" width="9.140625" style="50"/>
    <col min="9" max="10" width="9.140625" style="53"/>
  </cols>
  <sheetData>
    <row r="1" spans="1:10" s="42" customFormat="1" ht="20.25" x14ac:dyDescent="0.3">
      <c r="A1" s="45" t="s">
        <v>567</v>
      </c>
      <c r="B1" s="46"/>
      <c r="C1" s="46"/>
      <c r="D1" s="50"/>
      <c r="E1" s="50"/>
      <c r="F1" s="50"/>
      <c r="G1" s="46"/>
      <c r="H1" s="50"/>
      <c r="I1" s="53"/>
      <c r="J1" s="53"/>
    </row>
    <row r="2" spans="1:10" s="42" customFormat="1" x14ac:dyDescent="0.2">
      <c r="A2" s="46"/>
      <c r="B2" s="46"/>
      <c r="C2" s="46"/>
      <c r="D2" s="50"/>
      <c r="E2" s="50"/>
      <c r="F2" s="50"/>
      <c r="G2" s="50"/>
      <c r="H2" s="50"/>
      <c r="I2" s="53"/>
      <c r="J2" s="53"/>
    </row>
    <row r="3" spans="1:10" ht="15.75" x14ac:dyDescent="0.25">
      <c r="A3" s="47" t="s">
        <v>314</v>
      </c>
      <c r="B3" s="47"/>
    </row>
    <row r="4" spans="1:10" x14ac:dyDescent="0.2">
      <c r="A4" s="48"/>
      <c r="B4" s="48"/>
      <c r="C4" s="48"/>
      <c r="D4" s="87" t="s">
        <v>302</v>
      </c>
      <c r="E4" s="88"/>
      <c r="F4" s="87" t="s">
        <v>305</v>
      </c>
      <c r="G4" s="88"/>
      <c r="H4" s="43"/>
      <c r="I4" s="54"/>
      <c r="J4" s="54"/>
    </row>
    <row r="5" spans="1:10" x14ac:dyDescent="0.2">
      <c r="A5" s="48" t="s">
        <v>325</v>
      </c>
      <c r="B5" s="48" t="s">
        <v>326</v>
      </c>
      <c r="C5" s="48" t="s">
        <v>301</v>
      </c>
      <c r="D5" s="43" t="s">
        <v>303</v>
      </c>
      <c r="E5" s="43" t="s">
        <v>304</v>
      </c>
      <c r="F5" s="43" t="s">
        <v>303</v>
      </c>
      <c r="G5" s="43" t="s">
        <v>304</v>
      </c>
      <c r="H5" s="51" t="s">
        <v>34</v>
      </c>
      <c r="I5" s="54" t="s">
        <v>35</v>
      </c>
      <c r="J5" s="54" t="s">
        <v>36</v>
      </c>
    </row>
    <row r="6" spans="1:10" x14ac:dyDescent="0.2">
      <c r="A6" s="49" t="s">
        <v>187</v>
      </c>
      <c r="B6" s="49" t="s">
        <v>189</v>
      </c>
      <c r="C6" s="49" t="s">
        <v>29</v>
      </c>
      <c r="D6" s="52">
        <v>14</v>
      </c>
      <c r="E6" s="52">
        <v>4</v>
      </c>
      <c r="F6" s="52">
        <v>365</v>
      </c>
      <c r="G6" s="52">
        <v>271</v>
      </c>
      <c r="H6" s="52">
        <v>9</v>
      </c>
      <c r="I6" s="53">
        <v>77.777777777777786</v>
      </c>
      <c r="J6" s="53">
        <v>57.389937106918239</v>
      </c>
    </row>
    <row r="7" spans="1:10" x14ac:dyDescent="0.2">
      <c r="A7" s="49" t="s">
        <v>187</v>
      </c>
      <c r="B7" s="49" t="s">
        <v>190</v>
      </c>
      <c r="C7" s="49" t="s">
        <v>29</v>
      </c>
      <c r="D7" s="52">
        <v>6</v>
      </c>
      <c r="E7" s="52">
        <v>2</v>
      </c>
      <c r="F7" s="52">
        <v>149</v>
      </c>
      <c r="G7" s="52">
        <v>129</v>
      </c>
      <c r="H7" s="52">
        <v>4</v>
      </c>
      <c r="I7" s="53">
        <v>75</v>
      </c>
      <c r="J7" s="53">
        <v>53.597122302158276</v>
      </c>
    </row>
    <row r="8" spans="1:10" x14ac:dyDescent="0.2">
      <c r="A8" s="49" t="s">
        <v>187</v>
      </c>
      <c r="B8" s="49" t="s">
        <v>531</v>
      </c>
      <c r="C8" s="49" t="s">
        <v>29</v>
      </c>
      <c r="D8" s="52">
        <v>3</v>
      </c>
      <c r="E8" s="52">
        <v>1</v>
      </c>
      <c r="F8" s="52">
        <v>79</v>
      </c>
      <c r="G8" s="52">
        <v>73</v>
      </c>
      <c r="H8" s="52">
        <v>2</v>
      </c>
      <c r="I8" s="53">
        <v>75</v>
      </c>
      <c r="J8" s="53">
        <v>51.973684210526315</v>
      </c>
    </row>
    <row r="9" spans="1:10" x14ac:dyDescent="0.2">
      <c r="A9" s="49" t="s">
        <v>187</v>
      </c>
      <c r="B9" s="49" t="s">
        <v>188</v>
      </c>
      <c r="C9" s="49" t="s">
        <v>29</v>
      </c>
      <c r="D9" s="52">
        <v>15</v>
      </c>
      <c r="E9" s="52">
        <v>9</v>
      </c>
      <c r="F9" s="52">
        <v>464</v>
      </c>
      <c r="G9" s="52">
        <v>419</v>
      </c>
      <c r="H9" s="52">
        <v>12</v>
      </c>
      <c r="I9" s="53">
        <v>62.5</v>
      </c>
      <c r="J9" s="53">
        <v>52.54813137032842</v>
      </c>
    </row>
    <row r="10" spans="1:10" x14ac:dyDescent="0.2">
      <c r="A10" s="49" t="s">
        <v>187</v>
      </c>
      <c r="B10" s="49" t="s">
        <v>496</v>
      </c>
      <c r="C10" s="49" t="s">
        <v>29</v>
      </c>
      <c r="D10" s="52">
        <v>1</v>
      </c>
      <c r="E10" s="52">
        <v>1</v>
      </c>
      <c r="F10" s="52">
        <v>38</v>
      </c>
      <c r="G10" s="52">
        <v>32</v>
      </c>
      <c r="H10" s="52">
        <v>1</v>
      </c>
      <c r="I10" s="53">
        <v>50</v>
      </c>
      <c r="J10" s="53">
        <v>54.285714285714285</v>
      </c>
    </row>
    <row r="11" spans="1:10" x14ac:dyDescent="0.2">
      <c r="A11" s="49" t="s">
        <v>188</v>
      </c>
      <c r="B11" s="49" t="s">
        <v>496</v>
      </c>
      <c r="C11" s="49" t="s">
        <v>29</v>
      </c>
      <c r="D11" s="52">
        <v>2</v>
      </c>
      <c r="E11" s="52">
        <v>2</v>
      </c>
      <c r="F11" s="52">
        <v>75</v>
      </c>
      <c r="G11" s="52">
        <v>67</v>
      </c>
      <c r="H11" s="52">
        <v>2</v>
      </c>
      <c r="I11" s="53">
        <v>50</v>
      </c>
      <c r="J11" s="53">
        <v>52.816901408450704</v>
      </c>
    </row>
    <row r="12" spans="1:10" x14ac:dyDescent="0.2">
      <c r="A12" s="49" t="s">
        <v>187</v>
      </c>
      <c r="B12" s="49" t="s">
        <v>283</v>
      </c>
      <c r="C12" s="49" t="s">
        <v>29</v>
      </c>
      <c r="D12" s="52">
        <v>1</v>
      </c>
      <c r="E12" s="52">
        <v>1</v>
      </c>
      <c r="F12" s="52">
        <v>37</v>
      </c>
      <c r="G12" s="52">
        <v>39</v>
      </c>
      <c r="H12" s="52">
        <v>1</v>
      </c>
      <c r="I12" s="53">
        <v>50</v>
      </c>
      <c r="J12" s="53">
        <v>48.684210526315788</v>
      </c>
    </row>
    <row r="13" spans="1:10" x14ac:dyDescent="0.2">
      <c r="A13" s="49" t="s">
        <v>496</v>
      </c>
      <c r="B13" s="49" t="s">
        <v>190</v>
      </c>
      <c r="C13" s="49" t="s">
        <v>29</v>
      </c>
      <c r="D13" s="52">
        <v>1</v>
      </c>
      <c r="E13" s="52">
        <v>1</v>
      </c>
      <c r="F13" s="52">
        <v>35</v>
      </c>
      <c r="G13" s="52">
        <v>37</v>
      </c>
      <c r="H13" s="52">
        <v>1</v>
      </c>
      <c r="I13" s="53">
        <v>50</v>
      </c>
      <c r="J13" s="53">
        <v>48.611111111111107</v>
      </c>
    </row>
    <row r="14" spans="1:10" x14ac:dyDescent="0.2">
      <c r="A14" s="49" t="s">
        <v>187</v>
      </c>
      <c r="B14" s="49" t="s">
        <v>504</v>
      </c>
      <c r="C14" s="49" t="s">
        <v>29</v>
      </c>
      <c r="D14" s="52">
        <v>4</v>
      </c>
      <c r="E14" s="52">
        <v>4</v>
      </c>
      <c r="F14" s="52">
        <v>146</v>
      </c>
      <c r="G14" s="52">
        <v>156</v>
      </c>
      <c r="H14" s="52">
        <v>4</v>
      </c>
      <c r="I14" s="53">
        <v>50</v>
      </c>
      <c r="J14" s="53">
        <v>48.344370860927157</v>
      </c>
    </row>
    <row r="15" spans="1:10" x14ac:dyDescent="0.2">
      <c r="A15" s="49" t="s">
        <v>490</v>
      </c>
      <c r="B15" s="49" t="s">
        <v>374</v>
      </c>
      <c r="C15" s="49" t="s">
        <v>10</v>
      </c>
      <c r="D15" s="52">
        <v>2</v>
      </c>
      <c r="E15" s="52">
        <v>0</v>
      </c>
      <c r="F15" s="52">
        <v>42</v>
      </c>
      <c r="G15" s="52">
        <v>28</v>
      </c>
      <c r="H15" s="52">
        <v>1</v>
      </c>
      <c r="I15" s="53">
        <v>100</v>
      </c>
      <c r="J15" s="53">
        <v>60</v>
      </c>
    </row>
    <row r="16" spans="1:10" x14ac:dyDescent="0.2">
      <c r="A16" s="49" t="s">
        <v>490</v>
      </c>
      <c r="B16" s="49" t="s">
        <v>489</v>
      </c>
      <c r="C16" s="49" t="s">
        <v>10</v>
      </c>
      <c r="D16" s="52">
        <v>10</v>
      </c>
      <c r="E16" s="52">
        <v>16</v>
      </c>
      <c r="F16" s="52">
        <v>419</v>
      </c>
      <c r="G16" s="52">
        <v>491</v>
      </c>
      <c r="H16" s="52">
        <v>13</v>
      </c>
      <c r="I16" s="53">
        <v>38.461538461538467</v>
      </c>
      <c r="J16" s="53">
        <v>46.043956043956044</v>
      </c>
    </row>
    <row r="17" spans="1:10" x14ac:dyDescent="0.2">
      <c r="A17" s="49" t="s">
        <v>286</v>
      </c>
      <c r="B17" s="49" t="s">
        <v>374</v>
      </c>
      <c r="C17" s="49" t="s">
        <v>10</v>
      </c>
      <c r="D17" s="52">
        <v>1</v>
      </c>
      <c r="E17" s="52">
        <v>3</v>
      </c>
      <c r="F17" s="52">
        <v>55</v>
      </c>
      <c r="G17" s="52">
        <v>80</v>
      </c>
      <c r="H17" s="52">
        <v>2</v>
      </c>
      <c r="I17" s="53">
        <v>25</v>
      </c>
      <c r="J17" s="53">
        <v>40.74074074074074</v>
      </c>
    </row>
    <row r="18" spans="1:10" x14ac:dyDescent="0.2">
      <c r="A18" s="49" t="s">
        <v>286</v>
      </c>
      <c r="B18" s="49" t="s">
        <v>489</v>
      </c>
      <c r="C18" s="49" t="s">
        <v>10</v>
      </c>
      <c r="D18" s="52">
        <v>6</v>
      </c>
      <c r="E18" s="52">
        <v>22</v>
      </c>
      <c r="F18" s="52">
        <v>363</v>
      </c>
      <c r="G18" s="52">
        <v>551</v>
      </c>
      <c r="H18" s="52">
        <v>14</v>
      </c>
      <c r="I18" s="53">
        <v>21.428571428571427</v>
      </c>
      <c r="J18" s="53">
        <v>39.715536105032825</v>
      </c>
    </row>
    <row r="19" spans="1:10" x14ac:dyDescent="0.2">
      <c r="A19" s="49" t="s">
        <v>489</v>
      </c>
      <c r="B19" s="49" t="s">
        <v>374</v>
      </c>
      <c r="C19" s="49" t="s">
        <v>10</v>
      </c>
      <c r="D19" s="52">
        <v>0</v>
      </c>
      <c r="E19" s="52">
        <v>4</v>
      </c>
      <c r="F19" s="52">
        <v>58</v>
      </c>
      <c r="G19" s="52">
        <v>84</v>
      </c>
      <c r="H19" s="52">
        <v>2</v>
      </c>
      <c r="I19" s="53">
        <v>0</v>
      </c>
      <c r="J19" s="53">
        <v>40.845070422535215</v>
      </c>
    </row>
    <row r="20" spans="1:10" x14ac:dyDescent="0.2">
      <c r="A20" s="49" t="s">
        <v>490</v>
      </c>
      <c r="B20" s="49" t="s">
        <v>287</v>
      </c>
      <c r="C20" s="49" t="s">
        <v>10</v>
      </c>
      <c r="D20" s="52">
        <v>0</v>
      </c>
      <c r="E20" s="52">
        <v>2</v>
      </c>
      <c r="F20" s="52">
        <v>28</v>
      </c>
      <c r="G20" s="52">
        <v>42</v>
      </c>
      <c r="H20" s="52">
        <v>1</v>
      </c>
      <c r="I20" s="53">
        <v>0</v>
      </c>
      <c r="J20" s="53">
        <v>40</v>
      </c>
    </row>
    <row r="21" spans="1:10" x14ac:dyDescent="0.2">
      <c r="A21" s="49" t="s">
        <v>286</v>
      </c>
      <c r="B21" s="49" t="s">
        <v>287</v>
      </c>
      <c r="C21" s="49" t="s">
        <v>10</v>
      </c>
      <c r="D21" s="52">
        <v>0</v>
      </c>
      <c r="E21" s="52">
        <v>2</v>
      </c>
      <c r="F21" s="52">
        <v>14</v>
      </c>
      <c r="G21" s="52">
        <v>42</v>
      </c>
      <c r="H21" s="52">
        <v>1</v>
      </c>
      <c r="I21" s="53">
        <v>0</v>
      </c>
      <c r="J21" s="53">
        <v>25</v>
      </c>
    </row>
    <row r="22" spans="1:10" x14ac:dyDescent="0.2">
      <c r="A22" s="49" t="s">
        <v>521</v>
      </c>
      <c r="B22" s="49" t="s">
        <v>229</v>
      </c>
      <c r="C22" s="49" t="s">
        <v>16</v>
      </c>
      <c r="D22" s="52">
        <v>2</v>
      </c>
      <c r="E22" s="52">
        <v>0</v>
      </c>
      <c r="F22" s="52">
        <v>42</v>
      </c>
      <c r="G22" s="52">
        <v>28</v>
      </c>
      <c r="H22" s="52">
        <v>1</v>
      </c>
      <c r="I22" s="53">
        <v>100</v>
      </c>
      <c r="J22" s="53">
        <v>60</v>
      </c>
    </row>
    <row r="23" spans="1:10" x14ac:dyDescent="0.2">
      <c r="A23" s="49" t="s">
        <v>521</v>
      </c>
      <c r="B23" s="49" t="s">
        <v>231</v>
      </c>
      <c r="C23" s="49" t="s">
        <v>16</v>
      </c>
      <c r="D23" s="52">
        <v>2</v>
      </c>
      <c r="E23" s="52">
        <v>0</v>
      </c>
      <c r="F23" s="52">
        <v>42</v>
      </c>
      <c r="G23" s="52">
        <v>34</v>
      </c>
      <c r="H23" s="52">
        <v>1</v>
      </c>
      <c r="I23" s="53">
        <v>100</v>
      </c>
      <c r="J23" s="53">
        <v>55.26315789473685</v>
      </c>
    </row>
    <row r="24" spans="1:10" x14ac:dyDescent="0.2">
      <c r="A24" s="49" t="s">
        <v>521</v>
      </c>
      <c r="B24" s="49" t="s">
        <v>492</v>
      </c>
      <c r="C24" s="49" t="s">
        <v>16</v>
      </c>
      <c r="D24" s="52">
        <v>11</v>
      </c>
      <c r="E24" s="52">
        <v>1</v>
      </c>
      <c r="F24" s="52">
        <v>248</v>
      </c>
      <c r="G24" s="52">
        <v>175</v>
      </c>
      <c r="H24" s="52">
        <v>6</v>
      </c>
      <c r="I24" s="53">
        <v>91.666666666666657</v>
      </c>
      <c r="J24" s="53">
        <v>58.628841607565008</v>
      </c>
    </row>
    <row r="25" spans="1:10" x14ac:dyDescent="0.2">
      <c r="A25" s="49" t="s">
        <v>521</v>
      </c>
      <c r="B25" s="49" t="s">
        <v>233</v>
      </c>
      <c r="C25" s="49" t="s">
        <v>16</v>
      </c>
      <c r="D25" s="52">
        <v>3</v>
      </c>
      <c r="E25" s="52">
        <v>1</v>
      </c>
      <c r="F25" s="52">
        <v>77</v>
      </c>
      <c r="G25" s="52">
        <v>55</v>
      </c>
      <c r="H25" s="52">
        <v>2</v>
      </c>
      <c r="I25" s="53">
        <v>75</v>
      </c>
      <c r="J25" s="53">
        <v>58.333333333333336</v>
      </c>
    </row>
    <row r="26" spans="1:10" x14ac:dyDescent="0.2">
      <c r="A26" s="49" t="s">
        <v>521</v>
      </c>
      <c r="B26" s="49" t="s">
        <v>230</v>
      </c>
      <c r="C26" s="49" t="s">
        <v>16</v>
      </c>
      <c r="D26" s="52">
        <v>3</v>
      </c>
      <c r="E26" s="52">
        <v>1</v>
      </c>
      <c r="F26" s="52">
        <v>77</v>
      </c>
      <c r="G26" s="52">
        <v>68</v>
      </c>
      <c r="H26" s="52">
        <v>2</v>
      </c>
      <c r="I26" s="53">
        <v>75</v>
      </c>
      <c r="J26" s="53">
        <v>53.103448275862064</v>
      </c>
    </row>
    <row r="27" spans="1:10" x14ac:dyDescent="0.2">
      <c r="A27" s="49" t="s">
        <v>231</v>
      </c>
      <c r="B27" s="49" t="s">
        <v>493</v>
      </c>
      <c r="C27" s="49" t="s">
        <v>16</v>
      </c>
      <c r="D27" s="52">
        <v>1</v>
      </c>
      <c r="E27" s="52">
        <v>1</v>
      </c>
      <c r="F27" s="52">
        <v>41</v>
      </c>
      <c r="G27" s="52">
        <v>38</v>
      </c>
      <c r="H27" s="52">
        <v>1</v>
      </c>
      <c r="I27" s="53">
        <v>50</v>
      </c>
      <c r="J27" s="53">
        <v>51.898734177215189</v>
      </c>
    </row>
    <row r="28" spans="1:10" x14ac:dyDescent="0.2">
      <c r="A28" s="49" t="s">
        <v>231</v>
      </c>
      <c r="B28" s="49" t="s">
        <v>492</v>
      </c>
      <c r="C28" s="49" t="s">
        <v>16</v>
      </c>
      <c r="D28" s="52">
        <v>4</v>
      </c>
      <c r="E28" s="52">
        <v>4</v>
      </c>
      <c r="F28" s="52">
        <v>155</v>
      </c>
      <c r="G28" s="52">
        <v>148</v>
      </c>
      <c r="H28" s="52">
        <v>4</v>
      </c>
      <c r="I28" s="53">
        <v>50</v>
      </c>
      <c r="J28" s="53">
        <v>51.155115511551152</v>
      </c>
    </row>
    <row r="29" spans="1:10" x14ac:dyDescent="0.2">
      <c r="A29" s="49" t="s">
        <v>229</v>
      </c>
      <c r="B29" s="49" t="s">
        <v>492</v>
      </c>
      <c r="C29" s="49" t="s">
        <v>16</v>
      </c>
      <c r="D29" s="52">
        <v>7</v>
      </c>
      <c r="E29" s="52">
        <v>7</v>
      </c>
      <c r="F29" s="52">
        <v>246</v>
      </c>
      <c r="G29" s="52">
        <v>249</v>
      </c>
      <c r="H29" s="52">
        <v>7</v>
      </c>
      <c r="I29" s="53">
        <v>50</v>
      </c>
      <c r="J29" s="53">
        <v>49.696969696969695</v>
      </c>
    </row>
    <row r="30" spans="1:10" x14ac:dyDescent="0.2">
      <c r="A30" s="49" t="s">
        <v>230</v>
      </c>
      <c r="B30" s="49" t="s">
        <v>492</v>
      </c>
      <c r="C30" s="49" t="s">
        <v>16</v>
      </c>
      <c r="D30" s="52">
        <v>2</v>
      </c>
      <c r="E30" s="52">
        <v>4</v>
      </c>
      <c r="F30" s="52">
        <v>103</v>
      </c>
      <c r="G30" s="52">
        <v>111</v>
      </c>
      <c r="H30" s="52">
        <v>3</v>
      </c>
      <c r="I30" s="53">
        <v>33.333333333333329</v>
      </c>
      <c r="J30" s="53">
        <v>48.13084112149533</v>
      </c>
    </row>
    <row r="31" spans="1:10" x14ac:dyDescent="0.2">
      <c r="A31" s="49" t="s">
        <v>492</v>
      </c>
      <c r="B31" s="49" t="s">
        <v>493</v>
      </c>
      <c r="C31" s="49" t="s">
        <v>16</v>
      </c>
      <c r="D31" s="52">
        <v>1</v>
      </c>
      <c r="E31" s="52">
        <v>5</v>
      </c>
      <c r="F31" s="52">
        <v>79</v>
      </c>
      <c r="G31" s="52">
        <v>118</v>
      </c>
      <c r="H31" s="52">
        <v>3</v>
      </c>
      <c r="I31" s="53">
        <v>16.666666666666664</v>
      </c>
      <c r="J31" s="53">
        <v>40.101522842639589</v>
      </c>
    </row>
    <row r="32" spans="1:10" x14ac:dyDescent="0.2">
      <c r="A32" s="49" t="s">
        <v>229</v>
      </c>
      <c r="B32" s="49" t="s">
        <v>231</v>
      </c>
      <c r="C32" s="49" t="s">
        <v>16</v>
      </c>
      <c r="D32" s="52">
        <v>0</v>
      </c>
      <c r="E32" s="52">
        <v>2</v>
      </c>
      <c r="F32" s="52">
        <v>39</v>
      </c>
      <c r="G32" s="52">
        <v>44</v>
      </c>
      <c r="H32" s="52">
        <v>1</v>
      </c>
      <c r="I32" s="53">
        <v>0</v>
      </c>
      <c r="J32" s="53">
        <v>46.987951807228917</v>
      </c>
    </row>
    <row r="33" spans="1:10" x14ac:dyDescent="0.2">
      <c r="A33" s="49" t="s">
        <v>229</v>
      </c>
      <c r="B33" s="49" t="s">
        <v>230</v>
      </c>
      <c r="C33" s="49" t="s">
        <v>16</v>
      </c>
      <c r="D33" s="52">
        <v>0</v>
      </c>
      <c r="E33" s="52">
        <v>2</v>
      </c>
      <c r="F33" s="52">
        <v>32</v>
      </c>
      <c r="G33" s="52">
        <v>42</v>
      </c>
      <c r="H33" s="52">
        <v>1</v>
      </c>
      <c r="I33" s="53">
        <v>0</v>
      </c>
      <c r="J33" s="53">
        <v>43.243243243243242</v>
      </c>
    </row>
    <row r="34" spans="1:10" x14ac:dyDescent="0.2">
      <c r="A34" s="49" t="s">
        <v>232</v>
      </c>
      <c r="B34" s="49" t="s">
        <v>492</v>
      </c>
      <c r="C34" s="49" t="s">
        <v>16</v>
      </c>
      <c r="D34" s="52">
        <v>0</v>
      </c>
      <c r="E34" s="52">
        <v>4</v>
      </c>
      <c r="F34" s="52">
        <v>52</v>
      </c>
      <c r="G34" s="52">
        <v>84</v>
      </c>
      <c r="H34" s="52">
        <v>2</v>
      </c>
      <c r="I34" s="53">
        <v>0</v>
      </c>
      <c r="J34" s="53">
        <v>38.235294117647058</v>
      </c>
    </row>
    <row r="35" spans="1:10" x14ac:dyDescent="0.2">
      <c r="A35" s="49" t="s">
        <v>233</v>
      </c>
      <c r="B35" s="49" t="s">
        <v>492</v>
      </c>
      <c r="C35" s="49" t="s">
        <v>16</v>
      </c>
      <c r="D35" s="52">
        <v>0</v>
      </c>
      <c r="E35" s="52">
        <v>2</v>
      </c>
      <c r="F35" s="52">
        <v>22</v>
      </c>
      <c r="G35" s="52">
        <v>42</v>
      </c>
      <c r="H35" s="52">
        <v>1</v>
      </c>
      <c r="I35" s="53">
        <v>0</v>
      </c>
      <c r="J35" s="53">
        <v>34.375</v>
      </c>
    </row>
    <row r="36" spans="1:10" x14ac:dyDescent="0.2">
      <c r="A36" s="49" t="s">
        <v>492</v>
      </c>
      <c r="B36" s="49" t="s">
        <v>524</v>
      </c>
      <c r="C36" s="49" t="s">
        <v>16</v>
      </c>
      <c r="D36" s="52">
        <v>0</v>
      </c>
      <c r="E36" s="52">
        <v>2</v>
      </c>
      <c r="F36" s="52">
        <v>9</v>
      </c>
      <c r="G36" s="52">
        <v>42</v>
      </c>
      <c r="H36" s="52">
        <v>1</v>
      </c>
      <c r="I36" s="53">
        <v>0</v>
      </c>
      <c r="J36" s="53">
        <v>17.647058823529413</v>
      </c>
    </row>
    <row r="37" spans="1:10" x14ac:dyDescent="0.2">
      <c r="A37" s="49" t="s">
        <v>528</v>
      </c>
      <c r="B37" s="49" t="s">
        <v>97</v>
      </c>
      <c r="C37" s="49" t="s">
        <v>32</v>
      </c>
      <c r="D37" s="52">
        <v>2</v>
      </c>
      <c r="E37" s="52">
        <v>0</v>
      </c>
      <c r="F37" s="52">
        <v>42</v>
      </c>
      <c r="G37" s="52">
        <v>13</v>
      </c>
      <c r="H37" s="52">
        <v>1</v>
      </c>
      <c r="I37" s="53">
        <v>100</v>
      </c>
      <c r="J37" s="53">
        <v>76.363636363636374</v>
      </c>
    </row>
    <row r="38" spans="1:10" x14ac:dyDescent="0.2">
      <c r="A38" s="49" t="s">
        <v>520</v>
      </c>
      <c r="B38" s="49" t="s">
        <v>528</v>
      </c>
      <c r="C38" s="49" t="s">
        <v>32</v>
      </c>
      <c r="D38" s="52">
        <v>2</v>
      </c>
      <c r="E38" s="52">
        <v>0</v>
      </c>
      <c r="F38" s="52">
        <v>42</v>
      </c>
      <c r="G38" s="52">
        <v>24</v>
      </c>
      <c r="H38" s="52">
        <v>1</v>
      </c>
      <c r="I38" s="53">
        <v>100</v>
      </c>
      <c r="J38" s="53">
        <v>63.636363636363633</v>
      </c>
    </row>
    <row r="39" spans="1:10" x14ac:dyDescent="0.2">
      <c r="A39" s="49" t="s">
        <v>520</v>
      </c>
      <c r="B39" s="49" t="s">
        <v>530</v>
      </c>
      <c r="C39" s="49" t="s">
        <v>32</v>
      </c>
      <c r="D39" s="52">
        <v>2</v>
      </c>
      <c r="E39" s="52">
        <v>0</v>
      </c>
      <c r="F39" s="52">
        <v>42</v>
      </c>
      <c r="G39" s="52">
        <v>25</v>
      </c>
      <c r="H39" s="52">
        <v>1</v>
      </c>
      <c r="I39" s="53">
        <v>100</v>
      </c>
      <c r="J39" s="53">
        <v>62.68656716417911</v>
      </c>
    </row>
    <row r="40" spans="1:10" x14ac:dyDescent="0.2">
      <c r="A40" s="49" t="s">
        <v>102</v>
      </c>
      <c r="B40" s="49" t="s">
        <v>527</v>
      </c>
      <c r="C40" s="49" t="s">
        <v>32</v>
      </c>
      <c r="D40" s="52">
        <v>4</v>
      </c>
      <c r="E40" s="52">
        <v>0</v>
      </c>
      <c r="F40" s="52">
        <v>84</v>
      </c>
      <c r="G40" s="52">
        <v>52</v>
      </c>
      <c r="H40" s="52">
        <v>2</v>
      </c>
      <c r="I40" s="53">
        <v>100</v>
      </c>
      <c r="J40" s="53">
        <v>61.764705882352942</v>
      </c>
    </row>
    <row r="41" spans="1:10" x14ac:dyDescent="0.2">
      <c r="A41" s="49" t="s">
        <v>97</v>
      </c>
      <c r="B41" s="49" t="s">
        <v>530</v>
      </c>
      <c r="C41" s="49" t="s">
        <v>32</v>
      </c>
      <c r="D41" s="52">
        <v>2</v>
      </c>
      <c r="E41" s="52">
        <v>0</v>
      </c>
      <c r="F41" s="52">
        <v>42</v>
      </c>
      <c r="G41" s="52">
        <v>27</v>
      </c>
      <c r="H41" s="52">
        <v>1</v>
      </c>
      <c r="I41" s="53">
        <v>100</v>
      </c>
      <c r="J41" s="53">
        <v>60.869565217391312</v>
      </c>
    </row>
    <row r="42" spans="1:10" x14ac:dyDescent="0.2">
      <c r="A42" s="49" t="s">
        <v>102</v>
      </c>
      <c r="B42" s="49" t="s">
        <v>530</v>
      </c>
      <c r="C42" s="49" t="s">
        <v>32</v>
      </c>
      <c r="D42" s="52">
        <v>2</v>
      </c>
      <c r="E42" s="52">
        <v>0</v>
      </c>
      <c r="F42" s="52">
        <v>42</v>
      </c>
      <c r="G42" s="52">
        <v>27</v>
      </c>
      <c r="H42" s="52">
        <v>1</v>
      </c>
      <c r="I42" s="53">
        <v>100</v>
      </c>
      <c r="J42" s="53">
        <v>60.869565217391312</v>
      </c>
    </row>
    <row r="43" spans="1:10" x14ac:dyDescent="0.2">
      <c r="A43" s="49" t="s">
        <v>102</v>
      </c>
      <c r="B43" s="49" t="s">
        <v>97</v>
      </c>
      <c r="C43" s="49" t="s">
        <v>32</v>
      </c>
      <c r="D43" s="52">
        <v>6</v>
      </c>
      <c r="E43" s="52">
        <v>0</v>
      </c>
      <c r="F43" s="52">
        <v>126</v>
      </c>
      <c r="G43" s="52">
        <v>87</v>
      </c>
      <c r="H43" s="52">
        <v>3</v>
      </c>
      <c r="I43" s="53">
        <v>100</v>
      </c>
      <c r="J43" s="53">
        <v>59.154929577464785</v>
      </c>
    </row>
    <row r="44" spans="1:10" x14ac:dyDescent="0.2">
      <c r="A44" s="49" t="s">
        <v>102</v>
      </c>
      <c r="B44" s="49" t="s">
        <v>497</v>
      </c>
      <c r="C44" s="49" t="s">
        <v>32</v>
      </c>
      <c r="D44" s="52">
        <v>2</v>
      </c>
      <c r="E44" s="52">
        <v>0</v>
      </c>
      <c r="F44" s="52">
        <v>42</v>
      </c>
      <c r="G44" s="52">
        <v>33</v>
      </c>
      <c r="H44" s="52">
        <v>1</v>
      </c>
      <c r="I44" s="53">
        <v>100</v>
      </c>
      <c r="J44" s="53">
        <v>56.000000000000007</v>
      </c>
    </row>
    <row r="45" spans="1:10" x14ac:dyDescent="0.2">
      <c r="A45" s="49" t="s">
        <v>101</v>
      </c>
      <c r="B45" s="49" t="s">
        <v>497</v>
      </c>
      <c r="C45" s="49" t="s">
        <v>32</v>
      </c>
      <c r="D45" s="52">
        <v>2</v>
      </c>
      <c r="E45" s="52">
        <v>0</v>
      </c>
      <c r="F45" s="52">
        <v>44</v>
      </c>
      <c r="G45" s="52">
        <v>37</v>
      </c>
      <c r="H45" s="52">
        <v>1</v>
      </c>
      <c r="I45" s="53">
        <v>100</v>
      </c>
      <c r="J45" s="53">
        <v>54.320987654320987</v>
      </c>
    </row>
    <row r="46" spans="1:10" x14ac:dyDescent="0.2">
      <c r="A46" s="49" t="s">
        <v>102</v>
      </c>
      <c r="B46" s="49" t="s">
        <v>520</v>
      </c>
      <c r="C46" s="49" t="s">
        <v>32</v>
      </c>
      <c r="D46" s="52">
        <v>10</v>
      </c>
      <c r="E46" s="52">
        <v>4</v>
      </c>
      <c r="F46" s="52">
        <v>272</v>
      </c>
      <c r="G46" s="52">
        <v>227</v>
      </c>
      <c r="H46" s="52">
        <v>7</v>
      </c>
      <c r="I46" s="53">
        <v>71.428571428571431</v>
      </c>
      <c r="J46" s="53">
        <v>54.509018036072142</v>
      </c>
    </row>
    <row r="47" spans="1:10" x14ac:dyDescent="0.2">
      <c r="A47" s="49" t="s">
        <v>102</v>
      </c>
      <c r="B47" s="49" t="s">
        <v>101</v>
      </c>
      <c r="C47" s="49" t="s">
        <v>32</v>
      </c>
      <c r="D47" s="52">
        <v>9</v>
      </c>
      <c r="E47" s="52">
        <v>9</v>
      </c>
      <c r="F47" s="52">
        <v>350</v>
      </c>
      <c r="G47" s="52">
        <v>324</v>
      </c>
      <c r="H47" s="52">
        <v>9</v>
      </c>
      <c r="I47" s="53">
        <v>50</v>
      </c>
      <c r="J47" s="53">
        <v>51.928783382789319</v>
      </c>
    </row>
    <row r="48" spans="1:10" x14ac:dyDescent="0.2">
      <c r="A48" s="49" t="s">
        <v>517</v>
      </c>
      <c r="B48" s="49" t="s">
        <v>516</v>
      </c>
      <c r="C48" s="49" t="s">
        <v>32</v>
      </c>
      <c r="D48" s="52">
        <v>1</v>
      </c>
      <c r="E48" s="52">
        <v>1</v>
      </c>
      <c r="F48" s="52">
        <v>38</v>
      </c>
      <c r="G48" s="52">
        <v>39</v>
      </c>
      <c r="H48" s="52">
        <v>1</v>
      </c>
      <c r="I48" s="53">
        <v>50</v>
      </c>
      <c r="J48" s="53">
        <v>49.350649350649348</v>
      </c>
    </row>
    <row r="49" spans="1:10" x14ac:dyDescent="0.2">
      <c r="A49" s="49" t="s">
        <v>527</v>
      </c>
      <c r="B49" s="49" t="s">
        <v>101</v>
      </c>
      <c r="C49" s="49" t="s">
        <v>32</v>
      </c>
      <c r="D49" s="52">
        <v>1</v>
      </c>
      <c r="E49" s="52">
        <v>1</v>
      </c>
      <c r="F49" s="52">
        <v>31</v>
      </c>
      <c r="G49" s="52">
        <v>38</v>
      </c>
      <c r="H49" s="52">
        <v>1</v>
      </c>
      <c r="I49" s="53">
        <v>50</v>
      </c>
      <c r="J49" s="53">
        <v>44.927536231884055</v>
      </c>
    </row>
    <row r="50" spans="1:10" x14ac:dyDescent="0.2">
      <c r="A50" s="49" t="s">
        <v>102</v>
      </c>
      <c r="B50" s="49" t="s">
        <v>517</v>
      </c>
      <c r="C50" s="49" t="s">
        <v>32</v>
      </c>
      <c r="D50" s="52">
        <v>1</v>
      </c>
      <c r="E50" s="52">
        <v>1</v>
      </c>
      <c r="F50" s="52">
        <v>32</v>
      </c>
      <c r="G50" s="52">
        <v>40</v>
      </c>
      <c r="H50" s="52">
        <v>1</v>
      </c>
      <c r="I50" s="53">
        <v>50</v>
      </c>
      <c r="J50" s="53">
        <v>44.444444444444443</v>
      </c>
    </row>
    <row r="51" spans="1:10" x14ac:dyDescent="0.2">
      <c r="A51" s="49" t="s">
        <v>520</v>
      </c>
      <c r="B51" s="49" t="s">
        <v>101</v>
      </c>
      <c r="C51" s="49" t="s">
        <v>32</v>
      </c>
      <c r="D51" s="52">
        <v>1</v>
      </c>
      <c r="E51" s="52">
        <v>3</v>
      </c>
      <c r="F51" s="52">
        <v>72</v>
      </c>
      <c r="G51" s="52">
        <v>81</v>
      </c>
      <c r="H51" s="52">
        <v>2</v>
      </c>
      <c r="I51" s="53">
        <v>25</v>
      </c>
      <c r="J51" s="53">
        <v>47.058823529411761</v>
      </c>
    </row>
    <row r="52" spans="1:10" x14ac:dyDescent="0.2">
      <c r="A52" s="49" t="s">
        <v>101</v>
      </c>
      <c r="B52" s="49" t="s">
        <v>97</v>
      </c>
      <c r="C52" s="49" t="s">
        <v>32</v>
      </c>
      <c r="D52" s="52">
        <v>0</v>
      </c>
      <c r="E52" s="52">
        <v>2</v>
      </c>
      <c r="F52" s="52">
        <v>41</v>
      </c>
      <c r="G52" s="52">
        <v>46</v>
      </c>
      <c r="H52" s="52">
        <v>1</v>
      </c>
      <c r="I52" s="53">
        <v>0</v>
      </c>
      <c r="J52" s="53">
        <v>47.126436781609193</v>
      </c>
    </row>
    <row r="53" spans="1:10" x14ac:dyDescent="0.2">
      <c r="A53" s="49" t="s">
        <v>520</v>
      </c>
      <c r="B53" s="49" t="s">
        <v>527</v>
      </c>
      <c r="C53" s="49" t="s">
        <v>32</v>
      </c>
      <c r="D53" s="52">
        <v>0</v>
      </c>
      <c r="E53" s="52">
        <v>2</v>
      </c>
      <c r="F53" s="52">
        <v>30</v>
      </c>
      <c r="G53" s="52">
        <v>42</v>
      </c>
      <c r="H53" s="52">
        <v>1</v>
      </c>
      <c r="I53" s="53">
        <v>0</v>
      </c>
      <c r="J53" s="53">
        <v>41.666666666666671</v>
      </c>
    </row>
    <row r="54" spans="1:10" x14ac:dyDescent="0.2">
      <c r="A54" s="49" t="s">
        <v>102</v>
      </c>
      <c r="B54" s="49" t="s">
        <v>516</v>
      </c>
      <c r="C54" s="49" t="s">
        <v>32</v>
      </c>
      <c r="D54" s="52">
        <v>0</v>
      </c>
      <c r="E54" s="52">
        <v>2</v>
      </c>
      <c r="F54" s="52">
        <v>26</v>
      </c>
      <c r="G54" s="52">
        <v>42</v>
      </c>
      <c r="H54" s="52">
        <v>1</v>
      </c>
      <c r="I54" s="53">
        <v>0</v>
      </c>
      <c r="J54" s="53">
        <v>38.235294117647058</v>
      </c>
    </row>
    <row r="55" spans="1:10" x14ac:dyDescent="0.2">
      <c r="A55" s="49" t="s">
        <v>117</v>
      </c>
      <c r="B55" s="49" t="s">
        <v>116</v>
      </c>
      <c r="C55" s="49" t="s">
        <v>33</v>
      </c>
      <c r="D55" s="52">
        <v>3</v>
      </c>
      <c r="E55" s="52">
        <v>1</v>
      </c>
      <c r="F55" s="52">
        <v>72</v>
      </c>
      <c r="G55" s="52">
        <v>64</v>
      </c>
      <c r="H55" s="52">
        <v>2</v>
      </c>
      <c r="I55" s="53">
        <v>75</v>
      </c>
      <c r="J55" s="53">
        <v>52.941176470588239</v>
      </c>
    </row>
    <row r="56" spans="1:10" x14ac:dyDescent="0.2">
      <c r="A56" s="49" t="s">
        <v>115</v>
      </c>
      <c r="B56" s="49" t="s">
        <v>117</v>
      </c>
      <c r="C56" s="49" t="s">
        <v>33</v>
      </c>
      <c r="D56" s="52">
        <v>8</v>
      </c>
      <c r="E56" s="52">
        <v>4</v>
      </c>
      <c r="F56" s="52">
        <v>229</v>
      </c>
      <c r="G56" s="52">
        <v>204</v>
      </c>
      <c r="H56" s="52">
        <v>6</v>
      </c>
      <c r="I56" s="53">
        <v>66.666666666666657</v>
      </c>
      <c r="J56" s="53">
        <v>52.886836027713628</v>
      </c>
    </row>
    <row r="57" spans="1:10" x14ac:dyDescent="0.2">
      <c r="A57" s="49" t="s">
        <v>114</v>
      </c>
      <c r="B57" s="49" t="s">
        <v>115</v>
      </c>
      <c r="C57" s="49" t="s">
        <v>33</v>
      </c>
      <c r="D57" s="52">
        <v>11</v>
      </c>
      <c r="E57" s="52">
        <v>7</v>
      </c>
      <c r="F57" s="52">
        <v>335</v>
      </c>
      <c r="G57" s="52">
        <v>319</v>
      </c>
      <c r="H57" s="52">
        <v>9</v>
      </c>
      <c r="I57" s="53">
        <v>61.111111111111114</v>
      </c>
      <c r="J57" s="53">
        <v>51.223241590214066</v>
      </c>
    </row>
    <row r="58" spans="1:10" x14ac:dyDescent="0.2">
      <c r="A58" s="49" t="s">
        <v>115</v>
      </c>
      <c r="B58" s="49" t="s">
        <v>116</v>
      </c>
      <c r="C58" s="49" t="s">
        <v>33</v>
      </c>
      <c r="D58" s="52">
        <v>3</v>
      </c>
      <c r="E58" s="52">
        <v>3</v>
      </c>
      <c r="F58" s="52">
        <v>124</v>
      </c>
      <c r="G58" s="52">
        <v>130</v>
      </c>
      <c r="H58" s="52">
        <v>3</v>
      </c>
      <c r="I58" s="53">
        <v>50</v>
      </c>
      <c r="J58" s="53">
        <v>48.818897637795274</v>
      </c>
    </row>
    <row r="59" spans="1:10" x14ac:dyDescent="0.2">
      <c r="A59" s="49" t="s">
        <v>115</v>
      </c>
      <c r="B59" s="49" t="s">
        <v>498</v>
      </c>
      <c r="C59" s="49" t="s">
        <v>33</v>
      </c>
      <c r="D59" s="52">
        <v>1</v>
      </c>
      <c r="E59" s="52">
        <v>1</v>
      </c>
      <c r="F59" s="52">
        <v>33</v>
      </c>
      <c r="G59" s="52">
        <v>37</v>
      </c>
      <c r="H59" s="52">
        <v>1</v>
      </c>
      <c r="I59" s="53">
        <v>50</v>
      </c>
      <c r="J59" s="53">
        <v>47.142857142857139</v>
      </c>
    </row>
    <row r="60" spans="1:10" x14ac:dyDescent="0.2">
      <c r="A60" s="49" t="s">
        <v>114</v>
      </c>
      <c r="B60" s="49" t="s">
        <v>498</v>
      </c>
      <c r="C60" s="49" t="s">
        <v>33</v>
      </c>
      <c r="D60" s="52">
        <v>2</v>
      </c>
      <c r="E60" s="52">
        <v>2</v>
      </c>
      <c r="F60" s="52">
        <v>68</v>
      </c>
      <c r="G60" s="52">
        <v>78</v>
      </c>
      <c r="H60" s="52">
        <v>2</v>
      </c>
      <c r="I60" s="53">
        <v>50</v>
      </c>
      <c r="J60" s="53">
        <v>46.575342465753423</v>
      </c>
    </row>
    <row r="61" spans="1:10" x14ac:dyDescent="0.2">
      <c r="A61" s="49" t="s">
        <v>114</v>
      </c>
      <c r="B61" s="49" t="s">
        <v>117</v>
      </c>
      <c r="C61" s="49" t="s">
        <v>33</v>
      </c>
      <c r="D61" s="52">
        <v>4</v>
      </c>
      <c r="E61" s="52">
        <v>12</v>
      </c>
      <c r="F61" s="52">
        <v>275</v>
      </c>
      <c r="G61" s="52">
        <v>315</v>
      </c>
      <c r="H61" s="52">
        <v>8</v>
      </c>
      <c r="I61" s="53">
        <v>25</v>
      </c>
      <c r="J61" s="53">
        <v>46.610169491525419</v>
      </c>
    </row>
    <row r="62" spans="1:10" x14ac:dyDescent="0.2">
      <c r="A62" s="49" t="s">
        <v>162</v>
      </c>
      <c r="B62" s="49" t="s">
        <v>379</v>
      </c>
      <c r="C62" s="49" t="s">
        <v>33</v>
      </c>
      <c r="D62" s="52">
        <v>8</v>
      </c>
      <c r="E62" s="52">
        <v>24</v>
      </c>
      <c r="F62" s="52">
        <v>457</v>
      </c>
      <c r="G62" s="52">
        <v>640</v>
      </c>
      <c r="H62" s="52">
        <v>16</v>
      </c>
      <c r="I62" s="53">
        <v>25</v>
      </c>
      <c r="J62" s="53">
        <v>41.659070191431177</v>
      </c>
    </row>
    <row r="63" spans="1:10" x14ac:dyDescent="0.2">
      <c r="A63" s="49" t="s">
        <v>114</v>
      </c>
      <c r="B63" s="49" t="s">
        <v>116</v>
      </c>
      <c r="C63" s="49" t="s">
        <v>33</v>
      </c>
      <c r="D63" s="52">
        <v>1</v>
      </c>
      <c r="E63" s="52">
        <v>5</v>
      </c>
      <c r="F63" s="52">
        <v>94</v>
      </c>
      <c r="G63" s="52">
        <v>126</v>
      </c>
      <c r="H63" s="52">
        <v>3</v>
      </c>
      <c r="I63" s="53">
        <v>16.666666666666664</v>
      </c>
      <c r="J63" s="53">
        <v>42.727272727272727</v>
      </c>
    </row>
    <row r="64" spans="1:10" x14ac:dyDescent="0.2">
      <c r="A64" s="49" t="s">
        <v>502</v>
      </c>
      <c r="B64" s="49" t="s">
        <v>379</v>
      </c>
      <c r="C64" s="49" t="s">
        <v>33</v>
      </c>
      <c r="D64" s="52">
        <v>3</v>
      </c>
      <c r="E64" s="52">
        <v>27</v>
      </c>
      <c r="F64" s="52">
        <v>387</v>
      </c>
      <c r="G64" s="52">
        <v>625</v>
      </c>
      <c r="H64" s="52">
        <v>15</v>
      </c>
      <c r="I64" s="53">
        <v>10</v>
      </c>
      <c r="J64" s="53">
        <v>38.241106719367593</v>
      </c>
    </row>
    <row r="65" spans="1:10" x14ac:dyDescent="0.2">
      <c r="A65" s="49" t="s">
        <v>117</v>
      </c>
      <c r="B65" s="49" t="s">
        <v>498</v>
      </c>
      <c r="C65" s="49" t="s">
        <v>33</v>
      </c>
      <c r="D65" s="52">
        <v>0</v>
      </c>
      <c r="E65" s="52">
        <v>4</v>
      </c>
      <c r="F65" s="52">
        <v>72</v>
      </c>
      <c r="G65" s="52">
        <v>85</v>
      </c>
      <c r="H65" s="52">
        <v>2</v>
      </c>
      <c r="I65" s="53">
        <v>0</v>
      </c>
      <c r="J65" s="53">
        <v>45.859872611464972</v>
      </c>
    </row>
    <row r="66" spans="1:10" x14ac:dyDescent="0.2">
      <c r="A66" s="49" t="s">
        <v>162</v>
      </c>
      <c r="B66" s="49" t="s">
        <v>118</v>
      </c>
      <c r="C66" s="49" t="s">
        <v>33</v>
      </c>
      <c r="D66" s="52">
        <v>0</v>
      </c>
      <c r="E66" s="52">
        <v>2</v>
      </c>
      <c r="F66" s="52">
        <v>27</v>
      </c>
      <c r="G66" s="52">
        <v>42</v>
      </c>
      <c r="H66" s="52">
        <v>1</v>
      </c>
      <c r="I66" s="53">
        <v>0</v>
      </c>
      <c r="J66" s="53">
        <v>39.130434782608695</v>
      </c>
    </row>
    <row r="67" spans="1:10" x14ac:dyDescent="0.2">
      <c r="A67" s="49" t="s">
        <v>502</v>
      </c>
      <c r="B67" s="49" t="s">
        <v>118</v>
      </c>
      <c r="C67" s="49" t="s">
        <v>33</v>
      </c>
      <c r="D67" s="52">
        <v>0</v>
      </c>
      <c r="E67" s="52">
        <v>2</v>
      </c>
      <c r="F67" s="52">
        <v>25</v>
      </c>
      <c r="G67" s="52">
        <v>42</v>
      </c>
      <c r="H67" s="52">
        <v>1</v>
      </c>
      <c r="I67" s="53">
        <v>0</v>
      </c>
      <c r="J67" s="53">
        <v>37.313432835820898</v>
      </c>
    </row>
    <row r="68" spans="1:10" x14ac:dyDescent="0.2">
      <c r="A68" s="49" t="s">
        <v>503</v>
      </c>
      <c r="B68" s="49" t="s">
        <v>148</v>
      </c>
      <c r="C68" s="49" t="s">
        <v>26</v>
      </c>
      <c r="D68" s="52">
        <v>23</v>
      </c>
      <c r="E68" s="52">
        <v>9</v>
      </c>
      <c r="F68" s="52">
        <v>629</v>
      </c>
      <c r="G68" s="52">
        <v>516</v>
      </c>
      <c r="H68" s="52">
        <v>16</v>
      </c>
      <c r="I68" s="53">
        <v>71.875</v>
      </c>
      <c r="J68" s="53">
        <v>54.934497816593883</v>
      </c>
    </row>
    <row r="69" spans="1:10" x14ac:dyDescent="0.2">
      <c r="A69" s="49" t="s">
        <v>503</v>
      </c>
      <c r="B69" s="49" t="s">
        <v>149</v>
      </c>
      <c r="C69" s="49" t="s">
        <v>26</v>
      </c>
      <c r="D69" s="52">
        <v>18</v>
      </c>
      <c r="E69" s="52">
        <v>16</v>
      </c>
      <c r="F69" s="52">
        <v>639</v>
      </c>
      <c r="G69" s="52">
        <v>578</v>
      </c>
      <c r="H69" s="52">
        <v>17</v>
      </c>
      <c r="I69" s="53">
        <v>52.941176470588239</v>
      </c>
      <c r="J69" s="53">
        <v>52.506162695152014</v>
      </c>
    </row>
    <row r="70" spans="1:10" x14ac:dyDescent="0.2">
      <c r="A70" s="49" t="s">
        <v>503</v>
      </c>
      <c r="B70" s="49" t="s">
        <v>151</v>
      </c>
      <c r="C70" s="49" t="s">
        <v>26</v>
      </c>
      <c r="D70" s="52">
        <v>0</v>
      </c>
      <c r="E70" s="52">
        <v>2</v>
      </c>
      <c r="F70" s="52">
        <v>23</v>
      </c>
      <c r="G70" s="52">
        <v>42</v>
      </c>
      <c r="H70" s="52">
        <v>1</v>
      </c>
      <c r="I70" s="53">
        <v>0</v>
      </c>
      <c r="J70" s="53">
        <v>35.384615384615387</v>
      </c>
    </row>
    <row r="71" spans="1:10" x14ac:dyDescent="0.2">
      <c r="A71" s="49" t="s">
        <v>506</v>
      </c>
      <c r="B71" s="49" t="s">
        <v>431</v>
      </c>
      <c r="C71" s="49" t="s">
        <v>373</v>
      </c>
      <c r="D71" s="52">
        <v>2</v>
      </c>
      <c r="E71" s="52">
        <v>0</v>
      </c>
      <c r="F71" s="52">
        <v>42</v>
      </c>
      <c r="G71" s="52">
        <v>23</v>
      </c>
      <c r="H71" s="52">
        <v>1</v>
      </c>
      <c r="I71" s="53">
        <v>100</v>
      </c>
      <c r="J71" s="53">
        <v>64.615384615384613</v>
      </c>
    </row>
    <row r="72" spans="1:10" x14ac:dyDescent="0.2">
      <c r="A72" s="49" t="s">
        <v>164</v>
      </c>
      <c r="B72" s="49" t="s">
        <v>506</v>
      </c>
      <c r="C72" s="49" t="s">
        <v>373</v>
      </c>
      <c r="D72" s="52">
        <v>3</v>
      </c>
      <c r="E72" s="52">
        <v>1</v>
      </c>
      <c r="F72" s="52">
        <v>82</v>
      </c>
      <c r="G72" s="52">
        <v>65</v>
      </c>
      <c r="H72" s="52">
        <v>2</v>
      </c>
      <c r="I72" s="53">
        <v>75</v>
      </c>
      <c r="J72" s="53">
        <v>55.782312925170061</v>
      </c>
    </row>
    <row r="73" spans="1:10" x14ac:dyDescent="0.2">
      <c r="A73" s="49" t="s">
        <v>290</v>
      </c>
      <c r="B73" s="49" t="s">
        <v>506</v>
      </c>
      <c r="C73" s="49" t="s">
        <v>373</v>
      </c>
      <c r="D73" s="52">
        <v>18</v>
      </c>
      <c r="E73" s="52">
        <v>6</v>
      </c>
      <c r="F73" s="52">
        <v>462</v>
      </c>
      <c r="G73" s="52">
        <v>388</v>
      </c>
      <c r="H73" s="52">
        <v>12</v>
      </c>
      <c r="I73" s="53">
        <v>75</v>
      </c>
      <c r="J73" s="53">
        <v>54.352941176470594</v>
      </c>
    </row>
    <row r="74" spans="1:10" x14ac:dyDescent="0.2">
      <c r="A74" s="49" t="s">
        <v>506</v>
      </c>
      <c r="B74" s="49" t="s">
        <v>238</v>
      </c>
      <c r="C74" s="49" t="s">
        <v>373</v>
      </c>
      <c r="D74" s="52">
        <v>3</v>
      </c>
      <c r="E74" s="52">
        <v>1</v>
      </c>
      <c r="F74" s="52">
        <v>74</v>
      </c>
      <c r="G74" s="52">
        <v>69</v>
      </c>
      <c r="H74" s="52">
        <v>2</v>
      </c>
      <c r="I74" s="53">
        <v>75</v>
      </c>
      <c r="J74" s="53">
        <v>51.748251748251747</v>
      </c>
    </row>
    <row r="75" spans="1:10" x14ac:dyDescent="0.2">
      <c r="A75" s="49" t="s">
        <v>425</v>
      </c>
      <c r="B75" s="49" t="s">
        <v>424</v>
      </c>
      <c r="C75" s="49" t="s">
        <v>373</v>
      </c>
      <c r="D75" s="52">
        <v>4</v>
      </c>
      <c r="E75" s="52">
        <v>4</v>
      </c>
      <c r="F75" s="52">
        <v>153</v>
      </c>
      <c r="G75" s="52">
        <v>139</v>
      </c>
      <c r="H75" s="52">
        <v>4</v>
      </c>
      <c r="I75" s="53">
        <v>50</v>
      </c>
      <c r="J75" s="53">
        <v>52.397260273972599</v>
      </c>
    </row>
    <row r="76" spans="1:10" x14ac:dyDescent="0.2">
      <c r="A76" s="49" t="s">
        <v>424</v>
      </c>
      <c r="B76" s="49" t="s">
        <v>98</v>
      </c>
      <c r="C76" s="49" t="s">
        <v>373</v>
      </c>
      <c r="D76" s="52">
        <v>11</v>
      </c>
      <c r="E76" s="52">
        <v>11</v>
      </c>
      <c r="F76" s="52">
        <v>399</v>
      </c>
      <c r="G76" s="52">
        <v>390</v>
      </c>
      <c r="H76" s="52">
        <v>11</v>
      </c>
      <c r="I76" s="53">
        <v>50</v>
      </c>
      <c r="J76" s="53">
        <v>50.570342205323193</v>
      </c>
    </row>
    <row r="77" spans="1:10" x14ac:dyDescent="0.2">
      <c r="A77" s="49" t="s">
        <v>425</v>
      </c>
      <c r="B77" s="49" t="s">
        <v>523</v>
      </c>
      <c r="C77" s="49" t="s">
        <v>373</v>
      </c>
      <c r="D77" s="52">
        <v>1</v>
      </c>
      <c r="E77" s="52">
        <v>1</v>
      </c>
      <c r="F77" s="52">
        <v>40</v>
      </c>
      <c r="G77" s="52">
        <v>40</v>
      </c>
      <c r="H77" s="52">
        <v>1</v>
      </c>
      <c r="I77" s="53">
        <v>50</v>
      </c>
      <c r="J77" s="53">
        <v>50</v>
      </c>
    </row>
    <row r="78" spans="1:10" x14ac:dyDescent="0.2">
      <c r="A78" s="49" t="s">
        <v>164</v>
      </c>
      <c r="B78" s="49" t="s">
        <v>290</v>
      </c>
      <c r="C78" s="49" t="s">
        <v>373</v>
      </c>
      <c r="D78" s="52">
        <v>11</v>
      </c>
      <c r="E78" s="52">
        <v>13</v>
      </c>
      <c r="F78" s="52">
        <v>443</v>
      </c>
      <c r="G78" s="52">
        <v>409</v>
      </c>
      <c r="H78" s="52">
        <v>13</v>
      </c>
      <c r="I78" s="53">
        <v>45.833333333333329</v>
      </c>
      <c r="J78" s="53">
        <v>51.995305164319248</v>
      </c>
    </row>
    <row r="79" spans="1:10" x14ac:dyDescent="0.2">
      <c r="A79" s="49" t="s">
        <v>425</v>
      </c>
      <c r="B79" s="49" t="s">
        <v>98</v>
      </c>
      <c r="C79" s="49" t="s">
        <v>373</v>
      </c>
      <c r="D79" s="52">
        <v>8</v>
      </c>
      <c r="E79" s="52">
        <v>12</v>
      </c>
      <c r="F79" s="52">
        <v>359</v>
      </c>
      <c r="G79" s="52">
        <v>348</v>
      </c>
      <c r="H79" s="52">
        <v>10</v>
      </c>
      <c r="I79" s="53">
        <v>40</v>
      </c>
      <c r="J79" s="53">
        <v>50.777934936350775</v>
      </c>
    </row>
    <row r="80" spans="1:10" x14ac:dyDescent="0.2">
      <c r="A80" s="49" t="s">
        <v>98</v>
      </c>
      <c r="B80" s="49" t="s">
        <v>388</v>
      </c>
      <c r="C80" s="49" t="s">
        <v>373</v>
      </c>
      <c r="D80" s="52">
        <v>1</v>
      </c>
      <c r="E80" s="52">
        <v>3</v>
      </c>
      <c r="F80" s="52">
        <v>61</v>
      </c>
      <c r="G80" s="52">
        <v>77</v>
      </c>
      <c r="H80" s="52">
        <v>2</v>
      </c>
      <c r="I80" s="53">
        <v>25</v>
      </c>
      <c r="J80" s="53">
        <v>44.20289855072464</v>
      </c>
    </row>
    <row r="81" spans="1:10" x14ac:dyDescent="0.2">
      <c r="A81" s="49" t="s">
        <v>431</v>
      </c>
      <c r="B81" s="49" t="s">
        <v>523</v>
      </c>
      <c r="C81" s="49" t="s">
        <v>373</v>
      </c>
      <c r="D81" s="52">
        <v>0</v>
      </c>
      <c r="E81" s="52">
        <v>2</v>
      </c>
      <c r="F81" s="52">
        <v>38</v>
      </c>
      <c r="G81" s="52">
        <v>43</v>
      </c>
      <c r="H81" s="52">
        <v>1</v>
      </c>
      <c r="I81" s="53">
        <v>0</v>
      </c>
      <c r="J81" s="53">
        <v>46.913580246913575</v>
      </c>
    </row>
    <row r="82" spans="1:10" x14ac:dyDescent="0.2">
      <c r="A82" s="49" t="s">
        <v>290</v>
      </c>
      <c r="B82" s="49" t="s">
        <v>390</v>
      </c>
      <c r="C82" s="49" t="s">
        <v>373</v>
      </c>
      <c r="D82" s="52">
        <v>0</v>
      </c>
      <c r="E82" s="52">
        <v>2</v>
      </c>
      <c r="F82" s="52">
        <v>36</v>
      </c>
      <c r="G82" s="52">
        <v>42</v>
      </c>
      <c r="H82" s="52">
        <v>1</v>
      </c>
      <c r="I82" s="53">
        <v>0</v>
      </c>
      <c r="J82" s="53">
        <v>46.153846153846153</v>
      </c>
    </row>
    <row r="83" spans="1:10" x14ac:dyDescent="0.2">
      <c r="A83" s="49" t="s">
        <v>164</v>
      </c>
      <c r="B83" s="49" t="s">
        <v>238</v>
      </c>
      <c r="C83" s="49" t="s">
        <v>373</v>
      </c>
      <c r="D83" s="52">
        <v>0</v>
      </c>
      <c r="E83" s="52">
        <v>4</v>
      </c>
      <c r="F83" s="52">
        <v>68</v>
      </c>
      <c r="G83" s="52">
        <v>85</v>
      </c>
      <c r="H83" s="52">
        <v>2</v>
      </c>
      <c r="I83" s="53">
        <v>0</v>
      </c>
      <c r="J83" s="53">
        <v>44.444444444444443</v>
      </c>
    </row>
    <row r="84" spans="1:10" x14ac:dyDescent="0.2">
      <c r="A84" s="49" t="s">
        <v>425</v>
      </c>
      <c r="B84" s="49" t="s">
        <v>389</v>
      </c>
      <c r="C84" s="49" t="s">
        <v>373</v>
      </c>
      <c r="D84" s="52">
        <v>0</v>
      </c>
      <c r="E84" s="52">
        <v>2</v>
      </c>
      <c r="F84" s="52">
        <v>34</v>
      </c>
      <c r="G84" s="52">
        <v>44</v>
      </c>
      <c r="H84" s="52">
        <v>1</v>
      </c>
      <c r="I84" s="53">
        <v>0</v>
      </c>
      <c r="J84" s="53">
        <v>43.589743589743591</v>
      </c>
    </row>
    <row r="85" spans="1:10" x14ac:dyDescent="0.2">
      <c r="A85" s="49" t="s">
        <v>425</v>
      </c>
      <c r="B85" s="49" t="s">
        <v>388</v>
      </c>
      <c r="C85" s="49" t="s">
        <v>373</v>
      </c>
      <c r="D85" s="52">
        <v>0</v>
      </c>
      <c r="E85" s="52">
        <v>2</v>
      </c>
      <c r="F85" s="52">
        <v>27</v>
      </c>
      <c r="G85" s="52">
        <v>42</v>
      </c>
      <c r="H85" s="52">
        <v>1</v>
      </c>
      <c r="I85" s="53">
        <v>0</v>
      </c>
      <c r="J85" s="53">
        <v>39.130434782608695</v>
      </c>
    </row>
    <row r="86" spans="1:10" x14ac:dyDescent="0.2">
      <c r="A86" s="49" t="s">
        <v>424</v>
      </c>
      <c r="B86" s="49" t="s">
        <v>523</v>
      </c>
      <c r="C86" s="49" t="s">
        <v>373</v>
      </c>
      <c r="D86" s="52">
        <v>0</v>
      </c>
      <c r="E86" s="52">
        <v>2</v>
      </c>
      <c r="F86" s="52">
        <v>26</v>
      </c>
      <c r="G86" s="52">
        <v>42</v>
      </c>
      <c r="H86" s="52">
        <v>1</v>
      </c>
      <c r="I86" s="53">
        <v>0</v>
      </c>
      <c r="J86" s="53">
        <v>38.235294117647058</v>
      </c>
    </row>
    <row r="87" spans="1:10" x14ac:dyDescent="0.2">
      <c r="A87" s="49" t="s">
        <v>98</v>
      </c>
      <c r="B87" s="49" t="s">
        <v>523</v>
      </c>
      <c r="C87" s="49" t="s">
        <v>373</v>
      </c>
      <c r="D87" s="52">
        <v>0</v>
      </c>
      <c r="E87" s="52">
        <v>2</v>
      </c>
      <c r="F87" s="52">
        <v>26</v>
      </c>
      <c r="G87" s="52">
        <v>42</v>
      </c>
      <c r="H87" s="52">
        <v>1</v>
      </c>
      <c r="I87" s="53">
        <v>0</v>
      </c>
      <c r="J87" s="53">
        <v>38.235294117647058</v>
      </c>
    </row>
    <row r="88" spans="1:10" x14ac:dyDescent="0.2">
      <c r="A88" s="49" t="s">
        <v>424</v>
      </c>
      <c r="B88" s="49" t="s">
        <v>388</v>
      </c>
      <c r="C88" s="49" t="s">
        <v>373</v>
      </c>
      <c r="D88" s="52">
        <v>0</v>
      </c>
      <c r="E88" s="52">
        <v>2</v>
      </c>
      <c r="F88" s="52">
        <v>25</v>
      </c>
      <c r="G88" s="52">
        <v>42</v>
      </c>
      <c r="H88" s="52">
        <v>1</v>
      </c>
      <c r="I88" s="53">
        <v>0</v>
      </c>
      <c r="J88" s="53">
        <v>37.313432835820898</v>
      </c>
    </row>
    <row r="89" spans="1:10" x14ac:dyDescent="0.2">
      <c r="A89" s="49" t="s">
        <v>98</v>
      </c>
      <c r="B89" s="49" t="s">
        <v>390</v>
      </c>
      <c r="C89" s="49" t="s">
        <v>373</v>
      </c>
      <c r="D89" s="52">
        <v>0</v>
      </c>
      <c r="E89" s="52">
        <v>2</v>
      </c>
      <c r="F89" s="52">
        <v>25</v>
      </c>
      <c r="G89" s="52">
        <v>42</v>
      </c>
      <c r="H89" s="52">
        <v>1</v>
      </c>
      <c r="I89" s="53">
        <v>0</v>
      </c>
      <c r="J89" s="53">
        <v>37.313432835820898</v>
      </c>
    </row>
    <row r="90" spans="1:10" x14ac:dyDescent="0.2">
      <c r="A90" s="49" t="s">
        <v>424</v>
      </c>
      <c r="B90" s="49" t="s">
        <v>389</v>
      </c>
      <c r="C90" s="49" t="s">
        <v>373</v>
      </c>
      <c r="D90" s="52">
        <v>0</v>
      </c>
      <c r="E90" s="52">
        <v>2</v>
      </c>
      <c r="F90" s="52">
        <v>23</v>
      </c>
      <c r="G90" s="52">
        <v>42</v>
      </c>
      <c r="H90" s="52">
        <v>1</v>
      </c>
      <c r="I90" s="53">
        <v>0</v>
      </c>
      <c r="J90" s="53">
        <v>35.384615384615387</v>
      </c>
    </row>
    <row r="91" spans="1:10" x14ac:dyDescent="0.2">
      <c r="A91" s="49" t="s">
        <v>513</v>
      </c>
      <c r="B91" s="49" t="s">
        <v>270</v>
      </c>
      <c r="C91" s="49" t="s">
        <v>25</v>
      </c>
      <c r="D91" s="52">
        <v>2</v>
      </c>
      <c r="E91" s="52">
        <v>0</v>
      </c>
      <c r="F91" s="52">
        <v>42</v>
      </c>
      <c r="G91" s="52">
        <v>14</v>
      </c>
      <c r="H91" s="52">
        <v>1</v>
      </c>
      <c r="I91" s="53">
        <v>100</v>
      </c>
      <c r="J91" s="53">
        <v>75</v>
      </c>
    </row>
    <row r="92" spans="1:10" x14ac:dyDescent="0.2">
      <c r="A92" s="49" t="s">
        <v>525</v>
      </c>
      <c r="B92" s="49" t="s">
        <v>270</v>
      </c>
      <c r="C92" s="49" t="s">
        <v>25</v>
      </c>
      <c r="D92" s="52">
        <v>4</v>
      </c>
      <c r="E92" s="52">
        <v>0</v>
      </c>
      <c r="F92" s="52">
        <v>84</v>
      </c>
      <c r="G92" s="52">
        <v>36</v>
      </c>
      <c r="H92" s="52">
        <v>2</v>
      </c>
      <c r="I92" s="53">
        <v>100</v>
      </c>
      <c r="J92" s="53">
        <v>70</v>
      </c>
    </row>
    <row r="93" spans="1:10" x14ac:dyDescent="0.2">
      <c r="A93" s="49" t="s">
        <v>268</v>
      </c>
      <c r="B93" s="49" t="s">
        <v>270</v>
      </c>
      <c r="C93" s="49" t="s">
        <v>25</v>
      </c>
      <c r="D93" s="52">
        <v>6</v>
      </c>
      <c r="E93" s="52">
        <v>0</v>
      </c>
      <c r="F93" s="52">
        <v>127</v>
      </c>
      <c r="G93" s="52">
        <v>68</v>
      </c>
      <c r="H93" s="52">
        <v>3</v>
      </c>
      <c r="I93" s="53">
        <v>100</v>
      </c>
      <c r="J93" s="53">
        <v>65.128205128205124</v>
      </c>
    </row>
    <row r="94" spans="1:10" x14ac:dyDescent="0.2">
      <c r="A94" s="49" t="s">
        <v>269</v>
      </c>
      <c r="B94" s="49" t="s">
        <v>270</v>
      </c>
      <c r="C94" s="49" t="s">
        <v>25</v>
      </c>
      <c r="D94" s="52">
        <v>2</v>
      </c>
      <c r="E94" s="52">
        <v>0</v>
      </c>
      <c r="F94" s="52">
        <v>42</v>
      </c>
      <c r="G94" s="52">
        <v>25</v>
      </c>
      <c r="H94" s="52">
        <v>1</v>
      </c>
      <c r="I94" s="53">
        <v>100</v>
      </c>
      <c r="J94" s="53">
        <v>62.68656716417911</v>
      </c>
    </row>
    <row r="95" spans="1:10" x14ac:dyDescent="0.2">
      <c r="A95" s="49" t="s">
        <v>268</v>
      </c>
      <c r="B95" s="49" t="s">
        <v>512</v>
      </c>
      <c r="C95" s="49" t="s">
        <v>25</v>
      </c>
      <c r="D95" s="52">
        <v>2</v>
      </c>
      <c r="E95" s="52">
        <v>0</v>
      </c>
      <c r="F95" s="52">
        <v>45</v>
      </c>
      <c r="G95" s="52">
        <v>40</v>
      </c>
      <c r="H95" s="52">
        <v>1</v>
      </c>
      <c r="I95" s="53">
        <v>100</v>
      </c>
      <c r="J95" s="53">
        <v>52.941176470588239</v>
      </c>
    </row>
    <row r="96" spans="1:10" x14ac:dyDescent="0.2">
      <c r="A96" s="49" t="s">
        <v>268</v>
      </c>
      <c r="B96" s="49" t="s">
        <v>525</v>
      </c>
      <c r="C96" s="49" t="s">
        <v>25</v>
      </c>
      <c r="D96" s="52">
        <v>7</v>
      </c>
      <c r="E96" s="52">
        <v>1</v>
      </c>
      <c r="F96" s="52">
        <v>164</v>
      </c>
      <c r="G96" s="52">
        <v>110</v>
      </c>
      <c r="H96" s="52">
        <v>4</v>
      </c>
      <c r="I96" s="53">
        <v>87.5</v>
      </c>
      <c r="J96" s="53">
        <v>59.854014598540154</v>
      </c>
    </row>
    <row r="97" spans="1:10" x14ac:dyDescent="0.2">
      <c r="A97" s="49" t="s">
        <v>269</v>
      </c>
      <c r="B97" s="49" t="s">
        <v>525</v>
      </c>
      <c r="C97" s="49" t="s">
        <v>25</v>
      </c>
      <c r="D97" s="52">
        <v>6</v>
      </c>
      <c r="E97" s="52">
        <v>2</v>
      </c>
      <c r="F97" s="52">
        <v>160</v>
      </c>
      <c r="G97" s="52">
        <v>131</v>
      </c>
      <c r="H97" s="52">
        <v>4</v>
      </c>
      <c r="I97" s="53">
        <v>75</v>
      </c>
      <c r="J97" s="53">
        <v>54.982817869415811</v>
      </c>
    </row>
    <row r="98" spans="1:10" x14ac:dyDescent="0.2">
      <c r="A98" s="49" t="s">
        <v>513</v>
      </c>
      <c r="B98" s="49" t="s">
        <v>525</v>
      </c>
      <c r="C98" s="49" t="s">
        <v>25</v>
      </c>
      <c r="D98" s="52">
        <v>7</v>
      </c>
      <c r="E98" s="52">
        <v>3</v>
      </c>
      <c r="F98" s="52">
        <v>205</v>
      </c>
      <c r="G98" s="52">
        <v>170</v>
      </c>
      <c r="H98" s="52">
        <v>5</v>
      </c>
      <c r="I98" s="53">
        <v>70</v>
      </c>
      <c r="J98" s="53">
        <v>54.666666666666664</v>
      </c>
    </row>
    <row r="99" spans="1:10" x14ac:dyDescent="0.2">
      <c r="A99" s="49" t="s">
        <v>513</v>
      </c>
      <c r="B99" s="49" t="s">
        <v>269</v>
      </c>
      <c r="C99" s="49" t="s">
        <v>25</v>
      </c>
      <c r="D99" s="52">
        <v>8</v>
      </c>
      <c r="E99" s="52">
        <v>4</v>
      </c>
      <c r="F99" s="52">
        <v>229</v>
      </c>
      <c r="G99" s="52">
        <v>218</v>
      </c>
      <c r="H99" s="52">
        <v>6</v>
      </c>
      <c r="I99" s="53">
        <v>66.666666666666657</v>
      </c>
      <c r="J99" s="53">
        <v>51.230425055928407</v>
      </c>
    </row>
    <row r="100" spans="1:10" x14ac:dyDescent="0.2">
      <c r="A100" s="49" t="s">
        <v>268</v>
      </c>
      <c r="B100" s="49" t="s">
        <v>269</v>
      </c>
      <c r="C100" s="49" t="s">
        <v>25</v>
      </c>
      <c r="D100" s="52">
        <v>5</v>
      </c>
      <c r="E100" s="52">
        <v>5</v>
      </c>
      <c r="F100" s="52">
        <v>182</v>
      </c>
      <c r="G100" s="52">
        <v>168</v>
      </c>
      <c r="H100" s="52">
        <v>5</v>
      </c>
      <c r="I100" s="53">
        <v>50</v>
      </c>
      <c r="J100" s="53">
        <v>52</v>
      </c>
    </row>
    <row r="101" spans="1:10" x14ac:dyDescent="0.2">
      <c r="A101" s="49" t="s">
        <v>269</v>
      </c>
      <c r="B101" s="49" t="s">
        <v>267</v>
      </c>
      <c r="C101" s="49" t="s">
        <v>25</v>
      </c>
      <c r="D101" s="52">
        <v>1</v>
      </c>
      <c r="E101" s="52">
        <v>1</v>
      </c>
      <c r="F101" s="52">
        <v>37</v>
      </c>
      <c r="G101" s="52">
        <v>35</v>
      </c>
      <c r="H101" s="52">
        <v>1</v>
      </c>
      <c r="I101" s="53">
        <v>50</v>
      </c>
      <c r="J101" s="53">
        <v>51.388888888888886</v>
      </c>
    </row>
    <row r="102" spans="1:10" x14ac:dyDescent="0.2">
      <c r="A102" s="49" t="s">
        <v>513</v>
      </c>
      <c r="B102" s="49" t="s">
        <v>512</v>
      </c>
      <c r="C102" s="49" t="s">
        <v>25</v>
      </c>
      <c r="D102" s="52">
        <v>0</v>
      </c>
      <c r="E102" s="52">
        <v>2</v>
      </c>
      <c r="F102" s="52">
        <v>34</v>
      </c>
      <c r="G102" s="52">
        <v>43</v>
      </c>
      <c r="H102" s="52">
        <v>1</v>
      </c>
      <c r="I102" s="53">
        <v>0</v>
      </c>
      <c r="J102" s="53">
        <v>44.155844155844157</v>
      </c>
    </row>
  </sheetData>
  <autoFilter ref="A5:J5" xr:uid="{8AED688D-6ADF-42D9-BD37-B16EB2DF77CA}"/>
  <sortState ref="A6:J102">
    <sortCondition ref="C6:C102"/>
  </sortState>
  <mergeCells count="2">
    <mergeCell ref="D4:E4"/>
    <mergeCell ref="F4:G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8EEE6-5AD0-4B99-878D-A82E3E01070A}">
  <sheetPr codeName="Sheet20"/>
  <dimension ref="A1:J89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6" customWidth="1"/>
    <col min="4" max="8" width="9.140625" style="50"/>
    <col min="9" max="10" width="9.140625" style="53"/>
  </cols>
  <sheetData>
    <row r="1" spans="1:10" s="42" customFormat="1" ht="20.25" x14ac:dyDescent="0.3">
      <c r="A1" s="45" t="s">
        <v>567</v>
      </c>
      <c r="B1" s="46"/>
      <c r="C1" s="46"/>
      <c r="D1" s="50"/>
      <c r="E1" s="50"/>
      <c r="F1" s="50"/>
      <c r="G1" s="46"/>
      <c r="H1" s="50"/>
      <c r="I1" s="53"/>
      <c r="J1" s="53"/>
    </row>
    <row r="2" spans="1:10" s="42" customFormat="1" x14ac:dyDescent="0.2">
      <c r="A2" s="46"/>
      <c r="B2" s="46"/>
      <c r="C2" s="46"/>
      <c r="D2" s="50"/>
      <c r="E2" s="50"/>
      <c r="F2" s="50"/>
      <c r="G2" s="50"/>
      <c r="H2" s="50"/>
      <c r="I2" s="53"/>
      <c r="J2" s="53"/>
    </row>
    <row r="3" spans="1:10" ht="15.75" x14ac:dyDescent="0.25">
      <c r="A3" s="47" t="s">
        <v>318</v>
      </c>
      <c r="B3" s="47"/>
    </row>
    <row r="4" spans="1:10" x14ac:dyDescent="0.2">
      <c r="A4" s="48"/>
      <c r="B4" s="48"/>
      <c r="C4" s="48"/>
      <c r="D4" s="87" t="s">
        <v>302</v>
      </c>
      <c r="E4" s="88"/>
      <c r="F4" s="87" t="s">
        <v>305</v>
      </c>
      <c r="G4" s="88"/>
      <c r="H4" s="43"/>
      <c r="I4" s="54"/>
      <c r="J4" s="54"/>
    </row>
    <row r="5" spans="1:10" x14ac:dyDescent="0.2">
      <c r="A5" s="48" t="s">
        <v>327</v>
      </c>
      <c r="B5" s="48" t="s">
        <v>328</v>
      </c>
      <c r="C5" s="48" t="s">
        <v>301</v>
      </c>
      <c r="D5" s="43" t="s">
        <v>303</v>
      </c>
      <c r="E5" s="43" t="s">
        <v>304</v>
      </c>
      <c r="F5" s="43" t="s">
        <v>303</v>
      </c>
      <c r="G5" s="43" t="s">
        <v>304</v>
      </c>
      <c r="H5" s="51" t="s">
        <v>34</v>
      </c>
      <c r="I5" s="54" t="s">
        <v>35</v>
      </c>
      <c r="J5" s="54" t="s">
        <v>36</v>
      </c>
    </row>
    <row r="6" spans="1:10" x14ac:dyDescent="0.2">
      <c r="A6" s="49" t="s">
        <v>499</v>
      </c>
      <c r="B6" s="49" t="s">
        <v>508</v>
      </c>
      <c r="C6" s="49" t="s">
        <v>29</v>
      </c>
      <c r="D6" s="52">
        <v>2</v>
      </c>
      <c r="E6" s="52">
        <v>0</v>
      </c>
      <c r="F6" s="52">
        <v>42</v>
      </c>
      <c r="G6" s="52">
        <v>19</v>
      </c>
      <c r="H6" s="52">
        <v>1</v>
      </c>
      <c r="I6" s="53">
        <v>100</v>
      </c>
      <c r="J6" s="53">
        <v>68.852459016393439</v>
      </c>
    </row>
    <row r="7" spans="1:10" x14ac:dyDescent="0.2">
      <c r="A7" s="49" t="s">
        <v>194</v>
      </c>
      <c r="B7" s="49" t="s">
        <v>499</v>
      </c>
      <c r="C7" s="49" t="s">
        <v>29</v>
      </c>
      <c r="D7" s="52">
        <v>3</v>
      </c>
      <c r="E7" s="52">
        <v>1</v>
      </c>
      <c r="F7" s="52">
        <v>80</v>
      </c>
      <c r="G7" s="52">
        <v>61</v>
      </c>
      <c r="H7" s="52">
        <v>2</v>
      </c>
      <c r="I7" s="53">
        <v>75</v>
      </c>
      <c r="J7" s="53">
        <v>56.737588652482273</v>
      </c>
    </row>
    <row r="8" spans="1:10" x14ac:dyDescent="0.2">
      <c r="A8" s="49" t="s">
        <v>194</v>
      </c>
      <c r="B8" s="49" t="s">
        <v>196</v>
      </c>
      <c r="C8" s="49" t="s">
        <v>29</v>
      </c>
      <c r="D8" s="52">
        <v>1</v>
      </c>
      <c r="E8" s="52">
        <v>1</v>
      </c>
      <c r="F8" s="52">
        <v>39</v>
      </c>
      <c r="G8" s="52">
        <v>34</v>
      </c>
      <c r="H8" s="52">
        <v>1</v>
      </c>
      <c r="I8" s="53">
        <v>50</v>
      </c>
      <c r="J8" s="53">
        <v>53.424657534246577</v>
      </c>
    </row>
    <row r="9" spans="1:10" x14ac:dyDescent="0.2">
      <c r="A9" s="49" t="s">
        <v>499</v>
      </c>
      <c r="B9" s="49" t="s">
        <v>196</v>
      </c>
      <c r="C9" s="49" t="s">
        <v>29</v>
      </c>
      <c r="D9" s="52">
        <v>1</v>
      </c>
      <c r="E9" s="52">
        <v>1</v>
      </c>
      <c r="F9" s="52">
        <v>35</v>
      </c>
      <c r="G9" s="52">
        <v>32</v>
      </c>
      <c r="H9" s="52">
        <v>1</v>
      </c>
      <c r="I9" s="53">
        <v>50</v>
      </c>
      <c r="J9" s="53">
        <v>52.238805970149251</v>
      </c>
    </row>
    <row r="10" spans="1:10" x14ac:dyDescent="0.2">
      <c r="A10" s="49" t="s">
        <v>195</v>
      </c>
      <c r="B10" s="49" t="s">
        <v>196</v>
      </c>
      <c r="C10" s="49" t="s">
        <v>29</v>
      </c>
      <c r="D10" s="52">
        <v>1</v>
      </c>
      <c r="E10" s="52">
        <v>1</v>
      </c>
      <c r="F10" s="52">
        <v>39</v>
      </c>
      <c r="G10" s="52">
        <v>39</v>
      </c>
      <c r="H10" s="52">
        <v>1</v>
      </c>
      <c r="I10" s="53">
        <v>50</v>
      </c>
      <c r="J10" s="53">
        <v>50</v>
      </c>
    </row>
    <row r="11" spans="1:10" x14ac:dyDescent="0.2">
      <c r="A11" s="49" t="s">
        <v>494</v>
      </c>
      <c r="B11" s="49" t="s">
        <v>499</v>
      </c>
      <c r="C11" s="49" t="s">
        <v>29</v>
      </c>
      <c r="D11" s="52">
        <v>1</v>
      </c>
      <c r="E11" s="52">
        <v>1</v>
      </c>
      <c r="F11" s="52">
        <v>35</v>
      </c>
      <c r="G11" s="52">
        <v>40</v>
      </c>
      <c r="H11" s="52">
        <v>1</v>
      </c>
      <c r="I11" s="53">
        <v>50</v>
      </c>
      <c r="J11" s="53">
        <v>46.666666666666664</v>
      </c>
    </row>
    <row r="12" spans="1:10" x14ac:dyDescent="0.2">
      <c r="A12" s="49" t="s">
        <v>195</v>
      </c>
      <c r="B12" s="49" t="s">
        <v>499</v>
      </c>
      <c r="C12" s="49" t="s">
        <v>29</v>
      </c>
      <c r="D12" s="52">
        <v>2</v>
      </c>
      <c r="E12" s="52">
        <v>4</v>
      </c>
      <c r="F12" s="52">
        <v>95</v>
      </c>
      <c r="G12" s="52">
        <v>110</v>
      </c>
      <c r="H12" s="52">
        <v>3</v>
      </c>
      <c r="I12" s="53">
        <v>33.333333333333329</v>
      </c>
      <c r="J12" s="53">
        <v>46.341463414634148</v>
      </c>
    </row>
    <row r="13" spans="1:10" x14ac:dyDescent="0.2">
      <c r="A13" s="49" t="s">
        <v>195</v>
      </c>
      <c r="B13" s="49" t="s">
        <v>491</v>
      </c>
      <c r="C13" s="49" t="s">
        <v>29</v>
      </c>
      <c r="D13" s="52">
        <v>1</v>
      </c>
      <c r="E13" s="52">
        <v>3</v>
      </c>
      <c r="F13" s="52">
        <v>66</v>
      </c>
      <c r="G13" s="52">
        <v>80</v>
      </c>
      <c r="H13" s="52">
        <v>2</v>
      </c>
      <c r="I13" s="53">
        <v>25</v>
      </c>
      <c r="J13" s="53">
        <v>45.205479452054789</v>
      </c>
    </row>
    <row r="14" spans="1:10" x14ac:dyDescent="0.2">
      <c r="A14" s="49" t="s">
        <v>194</v>
      </c>
      <c r="B14" s="49" t="s">
        <v>494</v>
      </c>
      <c r="C14" s="49" t="s">
        <v>29</v>
      </c>
      <c r="D14" s="52">
        <v>3</v>
      </c>
      <c r="E14" s="52">
        <v>13</v>
      </c>
      <c r="F14" s="52">
        <v>220</v>
      </c>
      <c r="G14" s="52">
        <v>309</v>
      </c>
      <c r="H14" s="52">
        <v>8</v>
      </c>
      <c r="I14" s="53">
        <v>18.75</v>
      </c>
      <c r="J14" s="53">
        <v>41.587901701323247</v>
      </c>
    </row>
    <row r="15" spans="1:10" x14ac:dyDescent="0.2">
      <c r="A15" s="49" t="s">
        <v>195</v>
      </c>
      <c r="B15" s="49" t="s">
        <v>494</v>
      </c>
      <c r="C15" s="49" t="s">
        <v>29</v>
      </c>
      <c r="D15" s="52">
        <v>2</v>
      </c>
      <c r="E15" s="52">
        <v>16</v>
      </c>
      <c r="F15" s="52">
        <v>254</v>
      </c>
      <c r="G15" s="52">
        <v>359</v>
      </c>
      <c r="H15" s="52">
        <v>9</v>
      </c>
      <c r="I15" s="53">
        <v>11.111111111111111</v>
      </c>
      <c r="J15" s="53">
        <v>41.435562805872756</v>
      </c>
    </row>
    <row r="16" spans="1:10" x14ac:dyDescent="0.2">
      <c r="A16" s="49" t="s">
        <v>196</v>
      </c>
      <c r="B16" s="49" t="s">
        <v>491</v>
      </c>
      <c r="C16" s="49" t="s">
        <v>29</v>
      </c>
      <c r="D16" s="52">
        <v>0</v>
      </c>
      <c r="E16" s="52">
        <v>2</v>
      </c>
      <c r="F16" s="52">
        <v>34</v>
      </c>
      <c r="G16" s="52">
        <v>42</v>
      </c>
      <c r="H16" s="52">
        <v>1</v>
      </c>
      <c r="I16" s="53">
        <v>0</v>
      </c>
      <c r="J16" s="53">
        <v>44.736842105263158</v>
      </c>
    </row>
    <row r="17" spans="1:10" x14ac:dyDescent="0.2">
      <c r="A17" s="49" t="s">
        <v>194</v>
      </c>
      <c r="B17" s="49" t="s">
        <v>491</v>
      </c>
      <c r="C17" s="49" t="s">
        <v>29</v>
      </c>
      <c r="D17" s="52">
        <v>0</v>
      </c>
      <c r="E17" s="52">
        <v>6</v>
      </c>
      <c r="F17" s="52">
        <v>93</v>
      </c>
      <c r="G17" s="52">
        <v>127</v>
      </c>
      <c r="H17" s="52">
        <v>3</v>
      </c>
      <c r="I17" s="53">
        <v>0</v>
      </c>
      <c r="J17" s="53">
        <v>42.272727272727273</v>
      </c>
    </row>
    <row r="18" spans="1:10" x14ac:dyDescent="0.2">
      <c r="A18" s="49" t="s">
        <v>195</v>
      </c>
      <c r="B18" s="49" t="s">
        <v>194</v>
      </c>
      <c r="C18" s="49" t="s">
        <v>29</v>
      </c>
      <c r="D18" s="52">
        <v>0</v>
      </c>
      <c r="E18" s="52">
        <v>2</v>
      </c>
      <c r="F18" s="52">
        <v>27</v>
      </c>
      <c r="G18" s="52">
        <v>42</v>
      </c>
      <c r="H18" s="52">
        <v>1</v>
      </c>
      <c r="I18" s="53">
        <v>0</v>
      </c>
      <c r="J18" s="53">
        <v>39.130434782608695</v>
      </c>
    </row>
    <row r="19" spans="1:10" x14ac:dyDescent="0.2">
      <c r="A19" s="49" t="s">
        <v>195</v>
      </c>
      <c r="B19" s="49" t="s">
        <v>505</v>
      </c>
      <c r="C19" s="49" t="s">
        <v>29</v>
      </c>
      <c r="D19" s="52">
        <v>0</v>
      </c>
      <c r="E19" s="52">
        <v>2</v>
      </c>
      <c r="F19" s="52">
        <v>22</v>
      </c>
      <c r="G19" s="52">
        <v>42</v>
      </c>
      <c r="H19" s="52">
        <v>1</v>
      </c>
      <c r="I19" s="53">
        <v>0</v>
      </c>
      <c r="J19" s="53">
        <v>34.375</v>
      </c>
    </row>
    <row r="20" spans="1:10" x14ac:dyDescent="0.2">
      <c r="A20" s="49" t="s">
        <v>194</v>
      </c>
      <c r="B20" s="49" t="s">
        <v>505</v>
      </c>
      <c r="C20" s="49" t="s">
        <v>29</v>
      </c>
      <c r="D20" s="52">
        <v>0</v>
      </c>
      <c r="E20" s="52">
        <v>2</v>
      </c>
      <c r="F20" s="52">
        <v>20</v>
      </c>
      <c r="G20" s="52">
        <v>42</v>
      </c>
      <c r="H20" s="52">
        <v>1</v>
      </c>
      <c r="I20" s="53">
        <v>0</v>
      </c>
      <c r="J20" s="53">
        <v>32.258064516129032</v>
      </c>
    </row>
    <row r="21" spans="1:10" x14ac:dyDescent="0.2">
      <c r="A21" s="49" t="s">
        <v>147</v>
      </c>
      <c r="B21" s="49" t="s">
        <v>293</v>
      </c>
      <c r="C21" s="49" t="s">
        <v>10</v>
      </c>
      <c r="D21" s="52">
        <v>2</v>
      </c>
      <c r="E21" s="52">
        <v>0</v>
      </c>
      <c r="F21" s="52">
        <v>42</v>
      </c>
      <c r="G21" s="52">
        <v>32</v>
      </c>
      <c r="H21" s="52">
        <v>1</v>
      </c>
      <c r="I21" s="53">
        <v>100</v>
      </c>
      <c r="J21" s="53">
        <v>56.756756756756758</v>
      </c>
    </row>
    <row r="22" spans="1:10" x14ac:dyDescent="0.2">
      <c r="A22" s="49" t="s">
        <v>147</v>
      </c>
      <c r="B22" s="49" t="s">
        <v>288</v>
      </c>
      <c r="C22" s="49" t="s">
        <v>10</v>
      </c>
      <c r="D22" s="52">
        <v>19</v>
      </c>
      <c r="E22" s="52">
        <v>13</v>
      </c>
      <c r="F22" s="52">
        <v>605</v>
      </c>
      <c r="G22" s="52">
        <v>541</v>
      </c>
      <c r="H22" s="52">
        <v>16</v>
      </c>
      <c r="I22" s="53">
        <v>59.375</v>
      </c>
      <c r="J22" s="53">
        <v>52.792321116928441</v>
      </c>
    </row>
    <row r="23" spans="1:10" x14ac:dyDescent="0.2">
      <c r="A23" s="49" t="s">
        <v>293</v>
      </c>
      <c r="B23" s="49" t="s">
        <v>288</v>
      </c>
      <c r="C23" s="49" t="s">
        <v>10</v>
      </c>
      <c r="D23" s="52">
        <v>17</v>
      </c>
      <c r="E23" s="52">
        <v>13</v>
      </c>
      <c r="F23" s="52">
        <v>546</v>
      </c>
      <c r="G23" s="52">
        <v>493</v>
      </c>
      <c r="H23" s="52">
        <v>15</v>
      </c>
      <c r="I23" s="53">
        <v>56.666666666666664</v>
      </c>
      <c r="J23" s="53">
        <v>52.55052935514918</v>
      </c>
    </row>
    <row r="24" spans="1:10" x14ac:dyDescent="0.2">
      <c r="A24" s="49" t="s">
        <v>288</v>
      </c>
      <c r="B24" s="49" t="s">
        <v>393</v>
      </c>
      <c r="C24" s="49" t="s">
        <v>10</v>
      </c>
      <c r="D24" s="52">
        <v>1</v>
      </c>
      <c r="E24" s="52">
        <v>3</v>
      </c>
      <c r="F24" s="52">
        <v>57</v>
      </c>
      <c r="G24" s="52">
        <v>77</v>
      </c>
      <c r="H24" s="52">
        <v>2</v>
      </c>
      <c r="I24" s="53">
        <v>25</v>
      </c>
      <c r="J24" s="53">
        <v>42.537313432835823</v>
      </c>
    </row>
    <row r="25" spans="1:10" x14ac:dyDescent="0.2">
      <c r="A25" s="49" t="s">
        <v>234</v>
      </c>
      <c r="B25" s="49" t="s">
        <v>495</v>
      </c>
      <c r="C25" s="49" t="s">
        <v>16</v>
      </c>
      <c r="D25" s="52">
        <v>2</v>
      </c>
      <c r="E25" s="52">
        <v>0</v>
      </c>
      <c r="F25" s="52">
        <v>42</v>
      </c>
      <c r="G25" s="52">
        <v>21</v>
      </c>
      <c r="H25" s="52">
        <v>1</v>
      </c>
      <c r="I25" s="53">
        <v>100</v>
      </c>
      <c r="J25" s="53">
        <v>66.666666666666657</v>
      </c>
    </row>
    <row r="26" spans="1:10" x14ac:dyDescent="0.2">
      <c r="A26" s="49" t="s">
        <v>235</v>
      </c>
      <c r="B26" s="49" t="s">
        <v>522</v>
      </c>
      <c r="C26" s="49" t="s">
        <v>16</v>
      </c>
      <c r="D26" s="52">
        <v>2</v>
      </c>
      <c r="E26" s="52">
        <v>0</v>
      </c>
      <c r="F26" s="52">
        <v>43</v>
      </c>
      <c r="G26" s="52">
        <v>33</v>
      </c>
      <c r="H26" s="52">
        <v>1</v>
      </c>
      <c r="I26" s="53">
        <v>100</v>
      </c>
      <c r="J26" s="53">
        <v>56.578947368421048</v>
      </c>
    </row>
    <row r="27" spans="1:10" x14ac:dyDescent="0.2">
      <c r="A27" s="49" t="s">
        <v>235</v>
      </c>
      <c r="B27" s="49" t="s">
        <v>495</v>
      </c>
      <c r="C27" s="49" t="s">
        <v>16</v>
      </c>
      <c r="D27" s="52">
        <v>1</v>
      </c>
      <c r="E27" s="52">
        <v>1</v>
      </c>
      <c r="F27" s="52">
        <v>35</v>
      </c>
      <c r="G27" s="52">
        <v>35</v>
      </c>
      <c r="H27" s="52">
        <v>1</v>
      </c>
      <c r="I27" s="53">
        <v>50</v>
      </c>
      <c r="J27" s="53">
        <v>50</v>
      </c>
    </row>
    <row r="28" spans="1:10" x14ac:dyDescent="0.2">
      <c r="A28" s="49" t="s">
        <v>235</v>
      </c>
      <c r="B28" s="49" t="s">
        <v>237</v>
      </c>
      <c r="C28" s="49" t="s">
        <v>16</v>
      </c>
      <c r="D28" s="52">
        <v>4</v>
      </c>
      <c r="E28" s="52">
        <v>4</v>
      </c>
      <c r="F28" s="52">
        <v>130</v>
      </c>
      <c r="G28" s="52">
        <v>139</v>
      </c>
      <c r="H28" s="52">
        <v>4</v>
      </c>
      <c r="I28" s="53">
        <v>50</v>
      </c>
      <c r="J28" s="53">
        <v>48.3271375464684</v>
      </c>
    </row>
    <row r="29" spans="1:10" x14ac:dyDescent="0.2">
      <c r="A29" s="49" t="s">
        <v>234</v>
      </c>
      <c r="B29" s="49" t="s">
        <v>237</v>
      </c>
      <c r="C29" s="49" t="s">
        <v>16</v>
      </c>
      <c r="D29" s="52">
        <v>5</v>
      </c>
      <c r="E29" s="52">
        <v>11</v>
      </c>
      <c r="F29" s="52">
        <v>241</v>
      </c>
      <c r="G29" s="52">
        <v>298</v>
      </c>
      <c r="H29" s="52">
        <v>8</v>
      </c>
      <c r="I29" s="53">
        <v>31.25</v>
      </c>
      <c r="J29" s="53">
        <v>44.712430426716146</v>
      </c>
    </row>
    <row r="30" spans="1:10" x14ac:dyDescent="0.2">
      <c r="A30" s="49" t="s">
        <v>234</v>
      </c>
      <c r="B30" s="49" t="s">
        <v>235</v>
      </c>
      <c r="C30" s="49" t="s">
        <v>16</v>
      </c>
      <c r="D30" s="52">
        <v>7</v>
      </c>
      <c r="E30" s="52">
        <v>17</v>
      </c>
      <c r="F30" s="52">
        <v>384</v>
      </c>
      <c r="G30" s="52">
        <v>466</v>
      </c>
      <c r="H30" s="52">
        <v>12</v>
      </c>
      <c r="I30" s="53">
        <v>29.166666666666668</v>
      </c>
      <c r="J30" s="53">
        <v>45.176470588235297</v>
      </c>
    </row>
    <row r="31" spans="1:10" x14ac:dyDescent="0.2">
      <c r="A31" s="49" t="s">
        <v>235</v>
      </c>
      <c r="B31" s="49" t="s">
        <v>236</v>
      </c>
      <c r="C31" s="49" t="s">
        <v>16</v>
      </c>
      <c r="D31" s="52">
        <v>1</v>
      </c>
      <c r="E31" s="52">
        <v>3</v>
      </c>
      <c r="F31" s="52">
        <v>56</v>
      </c>
      <c r="G31" s="52">
        <v>83</v>
      </c>
      <c r="H31" s="52">
        <v>2</v>
      </c>
      <c r="I31" s="53">
        <v>25</v>
      </c>
      <c r="J31" s="53">
        <v>40.28776978417266</v>
      </c>
    </row>
    <row r="32" spans="1:10" x14ac:dyDescent="0.2">
      <c r="A32" s="49" t="s">
        <v>235</v>
      </c>
      <c r="B32" s="49" t="s">
        <v>535</v>
      </c>
      <c r="C32" s="49" t="s">
        <v>16</v>
      </c>
      <c r="D32" s="52">
        <v>0</v>
      </c>
      <c r="E32" s="52">
        <v>2</v>
      </c>
      <c r="F32" s="52">
        <v>34</v>
      </c>
      <c r="G32" s="52">
        <v>42</v>
      </c>
      <c r="H32" s="52">
        <v>1</v>
      </c>
      <c r="I32" s="53">
        <v>0</v>
      </c>
      <c r="J32" s="53">
        <v>44.736842105263158</v>
      </c>
    </row>
    <row r="33" spans="1:10" x14ac:dyDescent="0.2">
      <c r="A33" s="49" t="s">
        <v>515</v>
      </c>
      <c r="B33" s="49" t="s">
        <v>237</v>
      </c>
      <c r="C33" s="49" t="s">
        <v>16</v>
      </c>
      <c r="D33" s="52">
        <v>0</v>
      </c>
      <c r="E33" s="52">
        <v>2</v>
      </c>
      <c r="F33" s="52">
        <v>26</v>
      </c>
      <c r="G33" s="52">
        <v>42</v>
      </c>
      <c r="H33" s="52">
        <v>1</v>
      </c>
      <c r="I33" s="53">
        <v>0</v>
      </c>
      <c r="J33" s="53">
        <v>38.235294117647058</v>
      </c>
    </row>
    <row r="34" spans="1:10" x14ac:dyDescent="0.2">
      <c r="A34" s="49" t="s">
        <v>234</v>
      </c>
      <c r="B34" s="49" t="s">
        <v>236</v>
      </c>
      <c r="C34" s="49" t="s">
        <v>16</v>
      </c>
      <c r="D34" s="52">
        <v>0</v>
      </c>
      <c r="E34" s="52">
        <v>4</v>
      </c>
      <c r="F34" s="52">
        <v>46</v>
      </c>
      <c r="G34" s="52">
        <v>84</v>
      </c>
      <c r="H34" s="52">
        <v>2</v>
      </c>
      <c r="I34" s="53">
        <v>0</v>
      </c>
      <c r="J34" s="53">
        <v>35.384615384615387</v>
      </c>
    </row>
    <row r="35" spans="1:10" x14ac:dyDescent="0.2">
      <c r="A35" s="49" t="s">
        <v>495</v>
      </c>
      <c r="B35" s="49" t="s">
        <v>515</v>
      </c>
      <c r="C35" s="49" t="s">
        <v>16</v>
      </c>
      <c r="D35" s="52">
        <v>0</v>
      </c>
      <c r="E35" s="52">
        <v>2</v>
      </c>
      <c r="F35" s="52">
        <v>19</v>
      </c>
      <c r="G35" s="52">
        <v>42</v>
      </c>
      <c r="H35" s="52">
        <v>1</v>
      </c>
      <c r="I35" s="53">
        <v>0</v>
      </c>
      <c r="J35" s="53">
        <v>31.147540983606557</v>
      </c>
    </row>
    <row r="36" spans="1:10" x14ac:dyDescent="0.2">
      <c r="A36" s="49" t="s">
        <v>535</v>
      </c>
      <c r="B36" s="49" t="s">
        <v>522</v>
      </c>
      <c r="C36" s="49" t="s">
        <v>16</v>
      </c>
      <c r="D36" s="52">
        <v>0</v>
      </c>
      <c r="E36" s="52">
        <v>2</v>
      </c>
      <c r="F36" s="52">
        <v>13</v>
      </c>
      <c r="G36" s="52">
        <v>42</v>
      </c>
      <c r="H36" s="52">
        <v>1</v>
      </c>
      <c r="I36" s="53">
        <v>0</v>
      </c>
      <c r="J36" s="53">
        <v>23.636363636363637</v>
      </c>
    </row>
    <row r="37" spans="1:10" x14ac:dyDescent="0.2">
      <c r="A37" s="49" t="s">
        <v>234</v>
      </c>
      <c r="B37" s="49" t="s">
        <v>522</v>
      </c>
      <c r="C37" s="49" t="s">
        <v>16</v>
      </c>
      <c r="D37" s="52">
        <v>0</v>
      </c>
      <c r="E37" s="52">
        <v>2</v>
      </c>
      <c r="F37" s="52">
        <v>12</v>
      </c>
      <c r="G37" s="52">
        <v>42</v>
      </c>
      <c r="H37" s="52">
        <v>1</v>
      </c>
      <c r="I37" s="53">
        <v>0</v>
      </c>
      <c r="J37" s="53">
        <v>22.222222222222221</v>
      </c>
    </row>
    <row r="38" spans="1:10" x14ac:dyDescent="0.2">
      <c r="A38" s="49" t="s">
        <v>112</v>
      </c>
      <c r="B38" s="49" t="s">
        <v>110</v>
      </c>
      <c r="C38" s="49" t="s">
        <v>32</v>
      </c>
      <c r="D38" s="52">
        <v>16</v>
      </c>
      <c r="E38" s="52">
        <v>2</v>
      </c>
      <c r="F38" s="52">
        <v>368</v>
      </c>
      <c r="G38" s="52">
        <v>231</v>
      </c>
      <c r="H38" s="52">
        <v>10</v>
      </c>
      <c r="I38" s="53">
        <v>88.888888888888886</v>
      </c>
      <c r="J38" s="53">
        <v>61.43572621035058</v>
      </c>
    </row>
    <row r="39" spans="1:10" x14ac:dyDescent="0.2">
      <c r="A39" s="49" t="s">
        <v>112</v>
      </c>
      <c r="B39" s="49" t="s">
        <v>103</v>
      </c>
      <c r="C39" s="49" t="s">
        <v>32</v>
      </c>
      <c r="D39" s="52">
        <v>18</v>
      </c>
      <c r="E39" s="52">
        <v>6</v>
      </c>
      <c r="F39" s="52">
        <v>482</v>
      </c>
      <c r="G39" s="52">
        <v>366</v>
      </c>
      <c r="H39" s="52">
        <v>13</v>
      </c>
      <c r="I39" s="53">
        <v>75</v>
      </c>
      <c r="J39" s="53">
        <v>56.839622641509436</v>
      </c>
    </row>
    <row r="40" spans="1:10" x14ac:dyDescent="0.2">
      <c r="A40" s="49" t="s">
        <v>112</v>
      </c>
      <c r="B40" s="49" t="s">
        <v>526</v>
      </c>
      <c r="C40" s="49" t="s">
        <v>32</v>
      </c>
      <c r="D40" s="52">
        <v>3</v>
      </c>
      <c r="E40" s="52">
        <v>1</v>
      </c>
      <c r="F40" s="52">
        <v>83</v>
      </c>
      <c r="G40" s="52">
        <v>65</v>
      </c>
      <c r="H40" s="52">
        <v>2</v>
      </c>
      <c r="I40" s="53">
        <v>75</v>
      </c>
      <c r="J40" s="53">
        <v>56.081081081081088</v>
      </c>
    </row>
    <row r="41" spans="1:10" x14ac:dyDescent="0.2">
      <c r="A41" s="49" t="s">
        <v>112</v>
      </c>
      <c r="B41" s="49" t="s">
        <v>106</v>
      </c>
      <c r="C41" s="49" t="s">
        <v>32</v>
      </c>
      <c r="D41" s="52">
        <v>1</v>
      </c>
      <c r="E41" s="52">
        <v>1</v>
      </c>
      <c r="F41" s="52">
        <v>39</v>
      </c>
      <c r="G41" s="52">
        <v>28</v>
      </c>
      <c r="H41" s="52">
        <v>1</v>
      </c>
      <c r="I41" s="53">
        <v>50</v>
      </c>
      <c r="J41" s="53">
        <v>58.208955223880601</v>
      </c>
    </row>
    <row r="42" spans="1:10" x14ac:dyDescent="0.2">
      <c r="A42" s="49" t="s">
        <v>112</v>
      </c>
      <c r="B42" s="49" t="s">
        <v>533</v>
      </c>
      <c r="C42" s="49" t="s">
        <v>32</v>
      </c>
      <c r="D42" s="52">
        <v>1</v>
      </c>
      <c r="E42" s="52">
        <v>1</v>
      </c>
      <c r="F42" s="52">
        <v>37</v>
      </c>
      <c r="G42" s="52">
        <v>32</v>
      </c>
      <c r="H42" s="52">
        <v>1</v>
      </c>
      <c r="I42" s="53">
        <v>50</v>
      </c>
      <c r="J42" s="53">
        <v>53.623188405797109</v>
      </c>
    </row>
    <row r="43" spans="1:10" x14ac:dyDescent="0.2">
      <c r="A43" s="49" t="s">
        <v>110</v>
      </c>
      <c r="B43" s="49" t="s">
        <v>106</v>
      </c>
      <c r="C43" s="49" t="s">
        <v>32</v>
      </c>
      <c r="D43" s="52">
        <v>2</v>
      </c>
      <c r="E43" s="52">
        <v>2</v>
      </c>
      <c r="F43" s="52">
        <v>77</v>
      </c>
      <c r="G43" s="52">
        <v>73</v>
      </c>
      <c r="H43" s="52">
        <v>2</v>
      </c>
      <c r="I43" s="53">
        <v>50</v>
      </c>
      <c r="J43" s="53">
        <v>51.333333333333329</v>
      </c>
    </row>
    <row r="44" spans="1:10" x14ac:dyDescent="0.2">
      <c r="A44" s="49" t="s">
        <v>529</v>
      </c>
      <c r="B44" s="49" t="s">
        <v>106</v>
      </c>
      <c r="C44" s="49" t="s">
        <v>32</v>
      </c>
      <c r="D44" s="52">
        <v>1</v>
      </c>
      <c r="E44" s="52">
        <v>1</v>
      </c>
      <c r="F44" s="52">
        <v>35</v>
      </c>
      <c r="G44" s="52">
        <v>39</v>
      </c>
      <c r="H44" s="52">
        <v>1</v>
      </c>
      <c r="I44" s="53">
        <v>50</v>
      </c>
      <c r="J44" s="53">
        <v>47.297297297297298</v>
      </c>
    </row>
    <row r="45" spans="1:10" x14ac:dyDescent="0.2">
      <c r="A45" s="49" t="s">
        <v>112</v>
      </c>
      <c r="B45" s="49" t="s">
        <v>529</v>
      </c>
      <c r="C45" s="49" t="s">
        <v>32</v>
      </c>
      <c r="D45" s="52">
        <v>1</v>
      </c>
      <c r="E45" s="52">
        <v>5</v>
      </c>
      <c r="F45" s="52">
        <v>76</v>
      </c>
      <c r="G45" s="52">
        <v>123</v>
      </c>
      <c r="H45" s="52">
        <v>3</v>
      </c>
      <c r="I45" s="53">
        <v>16.666666666666664</v>
      </c>
      <c r="J45" s="53">
        <v>38.190954773869343</v>
      </c>
    </row>
    <row r="46" spans="1:10" x14ac:dyDescent="0.2">
      <c r="A46" s="49" t="s">
        <v>112</v>
      </c>
      <c r="B46" s="49" t="s">
        <v>111</v>
      </c>
      <c r="C46" s="49" t="s">
        <v>32</v>
      </c>
      <c r="D46" s="52">
        <v>0</v>
      </c>
      <c r="E46" s="52">
        <v>2</v>
      </c>
      <c r="F46" s="52">
        <v>34</v>
      </c>
      <c r="G46" s="52">
        <v>42</v>
      </c>
      <c r="H46" s="52">
        <v>1</v>
      </c>
      <c r="I46" s="53">
        <v>0</v>
      </c>
      <c r="J46" s="53">
        <v>44.736842105263158</v>
      </c>
    </row>
    <row r="47" spans="1:10" x14ac:dyDescent="0.2">
      <c r="A47" s="49" t="s">
        <v>110</v>
      </c>
      <c r="B47" s="49" t="s">
        <v>111</v>
      </c>
      <c r="C47" s="49" t="s">
        <v>32</v>
      </c>
      <c r="D47" s="52">
        <v>0</v>
      </c>
      <c r="E47" s="52">
        <v>2</v>
      </c>
      <c r="F47" s="52">
        <v>16</v>
      </c>
      <c r="G47" s="52">
        <v>42</v>
      </c>
      <c r="H47" s="52">
        <v>1</v>
      </c>
      <c r="I47" s="53">
        <v>0</v>
      </c>
      <c r="J47" s="53">
        <v>27.586206896551722</v>
      </c>
    </row>
    <row r="48" spans="1:10" x14ac:dyDescent="0.2">
      <c r="A48" s="49" t="s">
        <v>500</v>
      </c>
      <c r="B48" s="49" t="s">
        <v>501</v>
      </c>
      <c r="C48" s="49" t="s">
        <v>33</v>
      </c>
      <c r="D48" s="52">
        <v>10</v>
      </c>
      <c r="E48" s="52">
        <v>0</v>
      </c>
      <c r="F48" s="52">
        <v>210</v>
      </c>
      <c r="G48" s="52">
        <v>119</v>
      </c>
      <c r="H48" s="52">
        <v>5</v>
      </c>
      <c r="I48" s="53">
        <v>100</v>
      </c>
      <c r="J48" s="53">
        <v>63.829787234042556</v>
      </c>
    </row>
    <row r="49" spans="1:10" x14ac:dyDescent="0.2">
      <c r="A49" s="49" t="s">
        <v>413</v>
      </c>
      <c r="B49" s="49" t="s">
        <v>120</v>
      </c>
      <c r="C49" s="49" t="s">
        <v>33</v>
      </c>
      <c r="D49" s="52">
        <v>2</v>
      </c>
      <c r="E49" s="52">
        <v>0</v>
      </c>
      <c r="F49" s="52">
        <v>42</v>
      </c>
      <c r="G49" s="52">
        <v>30</v>
      </c>
      <c r="H49" s="52">
        <v>1</v>
      </c>
      <c r="I49" s="53">
        <v>100</v>
      </c>
      <c r="J49" s="53">
        <v>58.333333333333336</v>
      </c>
    </row>
    <row r="50" spans="1:10" x14ac:dyDescent="0.2">
      <c r="A50" s="49" t="s">
        <v>120</v>
      </c>
      <c r="B50" s="49" t="s">
        <v>500</v>
      </c>
      <c r="C50" s="49" t="s">
        <v>33</v>
      </c>
      <c r="D50" s="52">
        <v>17</v>
      </c>
      <c r="E50" s="52">
        <v>1</v>
      </c>
      <c r="F50" s="52">
        <v>378</v>
      </c>
      <c r="G50" s="52">
        <v>206</v>
      </c>
      <c r="H50" s="52">
        <v>9</v>
      </c>
      <c r="I50" s="53">
        <v>94.444444444444443</v>
      </c>
      <c r="J50" s="53">
        <v>64.726027397260282</v>
      </c>
    </row>
    <row r="51" spans="1:10" x14ac:dyDescent="0.2">
      <c r="A51" s="49" t="s">
        <v>119</v>
      </c>
      <c r="B51" s="49" t="s">
        <v>500</v>
      </c>
      <c r="C51" s="49" t="s">
        <v>33</v>
      </c>
      <c r="D51" s="52">
        <v>11</v>
      </c>
      <c r="E51" s="52">
        <v>1</v>
      </c>
      <c r="F51" s="52">
        <v>243</v>
      </c>
      <c r="G51" s="52">
        <v>164</v>
      </c>
      <c r="H51" s="52">
        <v>6</v>
      </c>
      <c r="I51" s="53">
        <v>91.666666666666657</v>
      </c>
      <c r="J51" s="53">
        <v>59.705159705159701</v>
      </c>
    </row>
    <row r="52" spans="1:10" x14ac:dyDescent="0.2">
      <c r="A52" s="49" t="s">
        <v>120</v>
      </c>
      <c r="B52" s="49" t="s">
        <v>119</v>
      </c>
      <c r="C52" s="49" t="s">
        <v>33</v>
      </c>
      <c r="D52" s="52">
        <v>14</v>
      </c>
      <c r="E52" s="52">
        <v>2</v>
      </c>
      <c r="F52" s="52">
        <v>334</v>
      </c>
      <c r="G52" s="52">
        <v>207</v>
      </c>
      <c r="H52" s="52">
        <v>8</v>
      </c>
      <c r="I52" s="53">
        <v>87.5</v>
      </c>
      <c r="J52" s="53">
        <v>61.737523105360445</v>
      </c>
    </row>
    <row r="53" spans="1:10" x14ac:dyDescent="0.2">
      <c r="A53" s="49" t="s">
        <v>174</v>
      </c>
      <c r="B53" s="49" t="s">
        <v>175</v>
      </c>
      <c r="C53" s="49" t="s">
        <v>33</v>
      </c>
      <c r="D53" s="52">
        <v>17</v>
      </c>
      <c r="E53" s="52">
        <v>3</v>
      </c>
      <c r="F53" s="52">
        <v>402</v>
      </c>
      <c r="G53" s="52">
        <v>265</v>
      </c>
      <c r="H53" s="52">
        <v>10</v>
      </c>
      <c r="I53" s="53">
        <v>85</v>
      </c>
      <c r="J53" s="53">
        <v>60.269865067466263</v>
      </c>
    </row>
    <row r="54" spans="1:10" x14ac:dyDescent="0.2">
      <c r="A54" s="49" t="s">
        <v>174</v>
      </c>
      <c r="B54" s="49" t="s">
        <v>282</v>
      </c>
      <c r="C54" s="49" t="s">
        <v>33</v>
      </c>
      <c r="D54" s="52">
        <v>19</v>
      </c>
      <c r="E54" s="52">
        <v>7</v>
      </c>
      <c r="F54" s="52">
        <v>508</v>
      </c>
      <c r="G54" s="52">
        <v>435</v>
      </c>
      <c r="H54" s="52">
        <v>13</v>
      </c>
      <c r="I54" s="53">
        <v>73.076923076923066</v>
      </c>
      <c r="J54" s="53">
        <v>53.870625662778373</v>
      </c>
    </row>
    <row r="55" spans="1:10" x14ac:dyDescent="0.2">
      <c r="A55" s="49" t="s">
        <v>120</v>
      </c>
      <c r="B55" s="49" t="s">
        <v>501</v>
      </c>
      <c r="C55" s="49" t="s">
        <v>33</v>
      </c>
      <c r="D55" s="52">
        <v>8</v>
      </c>
      <c r="E55" s="52">
        <v>6</v>
      </c>
      <c r="F55" s="52">
        <v>257</v>
      </c>
      <c r="G55" s="52">
        <v>195</v>
      </c>
      <c r="H55" s="52">
        <v>7</v>
      </c>
      <c r="I55" s="53">
        <v>57.142857142857139</v>
      </c>
      <c r="J55" s="53">
        <v>56.858407079646021</v>
      </c>
    </row>
    <row r="56" spans="1:10" x14ac:dyDescent="0.2">
      <c r="A56" s="49" t="s">
        <v>174</v>
      </c>
      <c r="B56" s="49" t="s">
        <v>413</v>
      </c>
      <c r="C56" s="49" t="s">
        <v>33</v>
      </c>
      <c r="D56" s="52">
        <v>5</v>
      </c>
      <c r="E56" s="52">
        <v>7</v>
      </c>
      <c r="F56" s="52">
        <v>208</v>
      </c>
      <c r="G56" s="52">
        <v>205</v>
      </c>
      <c r="H56" s="52">
        <v>6</v>
      </c>
      <c r="I56" s="53">
        <v>41.666666666666671</v>
      </c>
      <c r="J56" s="53">
        <v>50.363196125907997</v>
      </c>
    </row>
    <row r="57" spans="1:10" x14ac:dyDescent="0.2">
      <c r="A57" s="49" t="s">
        <v>174</v>
      </c>
      <c r="B57" s="49" t="s">
        <v>383</v>
      </c>
      <c r="C57" s="49" t="s">
        <v>33</v>
      </c>
      <c r="D57" s="52">
        <v>0</v>
      </c>
      <c r="E57" s="52">
        <v>2</v>
      </c>
      <c r="F57" s="52">
        <v>28</v>
      </c>
      <c r="G57" s="52">
        <v>42</v>
      </c>
      <c r="H57" s="52">
        <v>1</v>
      </c>
      <c r="I57" s="53">
        <v>0</v>
      </c>
      <c r="J57" s="53">
        <v>40</v>
      </c>
    </row>
    <row r="58" spans="1:10" x14ac:dyDescent="0.2">
      <c r="A58" s="49" t="s">
        <v>175</v>
      </c>
      <c r="B58" s="49" t="s">
        <v>413</v>
      </c>
      <c r="C58" s="49" t="s">
        <v>33</v>
      </c>
      <c r="D58" s="52">
        <v>0</v>
      </c>
      <c r="E58" s="52">
        <v>4</v>
      </c>
      <c r="F58" s="52">
        <v>46</v>
      </c>
      <c r="G58" s="52">
        <v>84</v>
      </c>
      <c r="H58" s="52">
        <v>2</v>
      </c>
      <c r="I58" s="53">
        <v>0</v>
      </c>
      <c r="J58" s="53">
        <v>35.384615384615387</v>
      </c>
    </row>
    <row r="59" spans="1:10" x14ac:dyDescent="0.2">
      <c r="A59" s="49" t="s">
        <v>156</v>
      </c>
      <c r="B59" s="49" t="s">
        <v>157</v>
      </c>
      <c r="C59" s="49" t="s">
        <v>26</v>
      </c>
      <c r="D59" s="52">
        <v>2</v>
      </c>
      <c r="E59" s="52">
        <v>0</v>
      </c>
      <c r="F59" s="52">
        <v>42</v>
      </c>
      <c r="G59" s="52">
        <v>28</v>
      </c>
      <c r="H59" s="52">
        <v>1</v>
      </c>
      <c r="I59" s="53">
        <v>100</v>
      </c>
      <c r="J59" s="53">
        <v>60</v>
      </c>
    </row>
    <row r="60" spans="1:10" x14ac:dyDescent="0.2">
      <c r="A60" s="49" t="s">
        <v>154</v>
      </c>
      <c r="B60" s="49" t="s">
        <v>451</v>
      </c>
      <c r="C60" s="49" t="s">
        <v>26</v>
      </c>
      <c r="D60" s="52">
        <v>3</v>
      </c>
      <c r="E60" s="52">
        <v>1</v>
      </c>
      <c r="F60" s="52">
        <v>87</v>
      </c>
      <c r="G60" s="52">
        <v>66</v>
      </c>
      <c r="H60" s="52">
        <v>2</v>
      </c>
      <c r="I60" s="53">
        <v>75</v>
      </c>
      <c r="J60" s="53">
        <v>56.862745098039213</v>
      </c>
    </row>
    <row r="61" spans="1:10" x14ac:dyDescent="0.2">
      <c r="A61" s="49" t="s">
        <v>156</v>
      </c>
      <c r="B61" s="49" t="s">
        <v>154</v>
      </c>
      <c r="C61" s="49" t="s">
        <v>26</v>
      </c>
      <c r="D61" s="52">
        <v>17</v>
      </c>
      <c r="E61" s="52">
        <v>7</v>
      </c>
      <c r="F61" s="52">
        <v>436</v>
      </c>
      <c r="G61" s="52">
        <v>376</v>
      </c>
      <c r="H61" s="52">
        <v>12</v>
      </c>
      <c r="I61" s="53">
        <v>70.833333333333343</v>
      </c>
      <c r="J61" s="53">
        <v>53.694581280788178</v>
      </c>
    </row>
    <row r="62" spans="1:10" x14ac:dyDescent="0.2">
      <c r="A62" s="49" t="s">
        <v>156</v>
      </c>
      <c r="B62" s="49" t="s">
        <v>155</v>
      </c>
      <c r="C62" s="49" t="s">
        <v>26</v>
      </c>
      <c r="D62" s="52">
        <v>18</v>
      </c>
      <c r="E62" s="52">
        <v>10</v>
      </c>
      <c r="F62" s="52">
        <v>529</v>
      </c>
      <c r="G62" s="52">
        <v>454</v>
      </c>
      <c r="H62" s="52">
        <v>14</v>
      </c>
      <c r="I62" s="53">
        <v>64.285714285714292</v>
      </c>
      <c r="J62" s="53">
        <v>53.814852492370292</v>
      </c>
    </row>
    <row r="63" spans="1:10" x14ac:dyDescent="0.2">
      <c r="A63" s="49" t="s">
        <v>154</v>
      </c>
      <c r="B63" s="49" t="s">
        <v>155</v>
      </c>
      <c r="C63" s="49" t="s">
        <v>26</v>
      </c>
      <c r="D63" s="52">
        <v>1</v>
      </c>
      <c r="E63" s="52">
        <v>1</v>
      </c>
      <c r="F63" s="52">
        <v>40</v>
      </c>
      <c r="G63" s="52">
        <v>38</v>
      </c>
      <c r="H63" s="52">
        <v>1</v>
      </c>
      <c r="I63" s="53">
        <v>50</v>
      </c>
      <c r="J63" s="53">
        <v>51.282051282051277</v>
      </c>
    </row>
    <row r="64" spans="1:10" x14ac:dyDescent="0.2">
      <c r="A64" s="49" t="s">
        <v>155</v>
      </c>
      <c r="B64" s="49" t="s">
        <v>451</v>
      </c>
      <c r="C64" s="49" t="s">
        <v>26</v>
      </c>
      <c r="D64" s="52">
        <v>2</v>
      </c>
      <c r="E64" s="52">
        <v>2</v>
      </c>
      <c r="F64" s="52">
        <v>67</v>
      </c>
      <c r="G64" s="52">
        <v>73</v>
      </c>
      <c r="H64" s="52">
        <v>2</v>
      </c>
      <c r="I64" s="53">
        <v>50</v>
      </c>
      <c r="J64" s="53">
        <v>47.857142857142861</v>
      </c>
    </row>
    <row r="65" spans="1:10" x14ac:dyDescent="0.2">
      <c r="A65" s="49" t="s">
        <v>155</v>
      </c>
      <c r="B65" s="49" t="s">
        <v>157</v>
      </c>
      <c r="C65" s="49" t="s">
        <v>26</v>
      </c>
      <c r="D65" s="52">
        <v>1</v>
      </c>
      <c r="E65" s="52">
        <v>1</v>
      </c>
      <c r="F65" s="52">
        <v>34</v>
      </c>
      <c r="G65" s="52">
        <v>40</v>
      </c>
      <c r="H65" s="52">
        <v>1</v>
      </c>
      <c r="I65" s="53">
        <v>50</v>
      </c>
      <c r="J65" s="53">
        <v>45.945945945945951</v>
      </c>
    </row>
    <row r="66" spans="1:10" x14ac:dyDescent="0.2">
      <c r="A66" s="49" t="s">
        <v>156</v>
      </c>
      <c r="B66" s="49" t="s">
        <v>158</v>
      </c>
      <c r="C66" s="49" t="s">
        <v>26</v>
      </c>
      <c r="D66" s="52">
        <v>0</v>
      </c>
      <c r="E66" s="52">
        <v>2</v>
      </c>
      <c r="F66" s="52">
        <v>17</v>
      </c>
      <c r="G66" s="52">
        <v>42</v>
      </c>
      <c r="H66" s="52">
        <v>1</v>
      </c>
      <c r="I66" s="53">
        <v>0</v>
      </c>
      <c r="J66" s="53">
        <v>28.8135593220339</v>
      </c>
    </row>
    <row r="67" spans="1:10" x14ac:dyDescent="0.2">
      <c r="A67" s="49" t="s">
        <v>507</v>
      </c>
      <c r="B67" s="49" t="s">
        <v>518</v>
      </c>
      <c r="C67" s="49" t="s">
        <v>373</v>
      </c>
      <c r="D67" s="52">
        <v>2</v>
      </c>
      <c r="E67" s="52">
        <v>0</v>
      </c>
      <c r="F67" s="52">
        <v>42</v>
      </c>
      <c r="G67" s="52">
        <v>27</v>
      </c>
      <c r="H67" s="52">
        <v>1</v>
      </c>
      <c r="I67" s="53">
        <v>100</v>
      </c>
      <c r="J67" s="53">
        <v>60.869565217391312</v>
      </c>
    </row>
    <row r="68" spans="1:10" x14ac:dyDescent="0.2">
      <c r="A68" s="49" t="s">
        <v>507</v>
      </c>
      <c r="B68" s="49" t="s">
        <v>511</v>
      </c>
      <c r="C68" s="49" t="s">
        <v>373</v>
      </c>
      <c r="D68" s="52">
        <v>1</v>
      </c>
      <c r="E68" s="52">
        <v>1</v>
      </c>
      <c r="F68" s="52">
        <v>38</v>
      </c>
      <c r="G68" s="52">
        <v>40</v>
      </c>
      <c r="H68" s="52">
        <v>1</v>
      </c>
      <c r="I68" s="53">
        <v>50</v>
      </c>
      <c r="J68" s="53">
        <v>48.717948717948715</v>
      </c>
    </row>
    <row r="69" spans="1:10" x14ac:dyDescent="0.2">
      <c r="A69" s="49" t="s">
        <v>507</v>
      </c>
      <c r="B69" s="49" t="s">
        <v>509</v>
      </c>
      <c r="C69" s="49" t="s">
        <v>373</v>
      </c>
      <c r="D69" s="52">
        <v>12</v>
      </c>
      <c r="E69" s="52">
        <v>16</v>
      </c>
      <c r="F69" s="52">
        <v>483</v>
      </c>
      <c r="G69" s="52">
        <v>527</v>
      </c>
      <c r="H69" s="52">
        <v>14</v>
      </c>
      <c r="I69" s="53">
        <v>42.857142857142854</v>
      </c>
      <c r="J69" s="53">
        <v>47.821782178217816</v>
      </c>
    </row>
    <row r="70" spans="1:10" x14ac:dyDescent="0.2">
      <c r="A70" s="49" t="s">
        <v>507</v>
      </c>
      <c r="B70" s="49" t="s">
        <v>276</v>
      </c>
      <c r="C70" s="49" t="s">
        <v>373</v>
      </c>
      <c r="D70" s="52">
        <v>9</v>
      </c>
      <c r="E70" s="52">
        <v>19</v>
      </c>
      <c r="F70" s="52">
        <v>441</v>
      </c>
      <c r="G70" s="52">
        <v>544</v>
      </c>
      <c r="H70" s="52">
        <v>14</v>
      </c>
      <c r="I70" s="53">
        <v>32.142857142857146</v>
      </c>
      <c r="J70" s="53">
        <v>44.771573604060919</v>
      </c>
    </row>
    <row r="71" spans="1:10" x14ac:dyDescent="0.2">
      <c r="A71" s="49" t="s">
        <v>507</v>
      </c>
      <c r="B71" s="49" t="s">
        <v>510</v>
      </c>
      <c r="C71" s="49" t="s">
        <v>373</v>
      </c>
      <c r="D71" s="52">
        <v>1</v>
      </c>
      <c r="E71" s="52">
        <v>3</v>
      </c>
      <c r="F71" s="52">
        <v>61</v>
      </c>
      <c r="G71" s="52">
        <v>80</v>
      </c>
      <c r="H71" s="52">
        <v>2</v>
      </c>
      <c r="I71" s="53">
        <v>25</v>
      </c>
      <c r="J71" s="53">
        <v>43.262411347517734</v>
      </c>
    </row>
    <row r="72" spans="1:10" x14ac:dyDescent="0.2">
      <c r="A72" s="49" t="s">
        <v>427</v>
      </c>
      <c r="B72" s="49" t="s">
        <v>511</v>
      </c>
      <c r="C72" s="49" t="s">
        <v>373</v>
      </c>
      <c r="D72" s="52">
        <v>2</v>
      </c>
      <c r="E72" s="52">
        <v>18</v>
      </c>
      <c r="F72" s="52">
        <v>259</v>
      </c>
      <c r="G72" s="52">
        <v>414</v>
      </c>
      <c r="H72" s="52">
        <v>10</v>
      </c>
      <c r="I72" s="53">
        <v>10</v>
      </c>
      <c r="J72" s="53">
        <v>38.484398216939084</v>
      </c>
    </row>
    <row r="73" spans="1:10" x14ac:dyDescent="0.2">
      <c r="A73" s="49" t="s">
        <v>427</v>
      </c>
      <c r="B73" s="49" t="s">
        <v>392</v>
      </c>
      <c r="C73" s="49" t="s">
        <v>373</v>
      </c>
      <c r="D73" s="52">
        <v>0</v>
      </c>
      <c r="E73" s="52">
        <v>6</v>
      </c>
      <c r="F73" s="52">
        <v>78</v>
      </c>
      <c r="G73" s="52">
        <v>126</v>
      </c>
      <c r="H73" s="52">
        <v>3</v>
      </c>
      <c r="I73" s="53">
        <v>0</v>
      </c>
      <c r="J73" s="53">
        <v>38.235294117647058</v>
      </c>
    </row>
    <row r="74" spans="1:10" x14ac:dyDescent="0.2">
      <c r="A74" s="49" t="s">
        <v>510</v>
      </c>
      <c r="B74" s="49" t="s">
        <v>262</v>
      </c>
      <c r="C74" s="49" t="s">
        <v>373</v>
      </c>
      <c r="D74" s="52">
        <v>0</v>
      </c>
      <c r="E74" s="52">
        <v>2</v>
      </c>
      <c r="F74" s="52">
        <v>26</v>
      </c>
      <c r="G74" s="52">
        <v>42</v>
      </c>
      <c r="H74" s="52">
        <v>1</v>
      </c>
      <c r="I74" s="53">
        <v>0</v>
      </c>
      <c r="J74" s="53">
        <v>38.235294117647058</v>
      </c>
    </row>
    <row r="75" spans="1:10" x14ac:dyDescent="0.2">
      <c r="A75" s="49" t="s">
        <v>392</v>
      </c>
      <c r="B75" s="49" t="s">
        <v>262</v>
      </c>
      <c r="C75" s="49" t="s">
        <v>373</v>
      </c>
      <c r="D75" s="52">
        <v>0</v>
      </c>
      <c r="E75" s="52">
        <v>2</v>
      </c>
      <c r="F75" s="52">
        <v>25</v>
      </c>
      <c r="G75" s="52">
        <v>42</v>
      </c>
      <c r="H75" s="52">
        <v>1</v>
      </c>
      <c r="I75" s="53">
        <v>0</v>
      </c>
      <c r="J75" s="53">
        <v>37.313432835820898</v>
      </c>
    </row>
    <row r="76" spans="1:10" x14ac:dyDescent="0.2">
      <c r="A76" s="49" t="s">
        <v>507</v>
      </c>
      <c r="B76" s="49" t="s">
        <v>427</v>
      </c>
      <c r="C76" s="49" t="s">
        <v>373</v>
      </c>
      <c r="D76" s="52">
        <v>0</v>
      </c>
      <c r="E76" s="52">
        <v>8</v>
      </c>
      <c r="F76" s="52">
        <v>95</v>
      </c>
      <c r="G76" s="52">
        <v>168</v>
      </c>
      <c r="H76" s="52">
        <v>4</v>
      </c>
      <c r="I76" s="53">
        <v>0</v>
      </c>
      <c r="J76" s="53">
        <v>36.121673003802279</v>
      </c>
    </row>
    <row r="77" spans="1:10" x14ac:dyDescent="0.2">
      <c r="A77" s="49" t="s">
        <v>427</v>
      </c>
      <c r="B77" s="49" t="s">
        <v>275</v>
      </c>
      <c r="C77" s="49" t="s">
        <v>373</v>
      </c>
      <c r="D77" s="52">
        <v>0</v>
      </c>
      <c r="E77" s="52">
        <v>2</v>
      </c>
      <c r="F77" s="52">
        <v>23</v>
      </c>
      <c r="G77" s="52">
        <v>42</v>
      </c>
      <c r="H77" s="52">
        <v>1</v>
      </c>
      <c r="I77" s="53">
        <v>0</v>
      </c>
      <c r="J77" s="53">
        <v>35.384615384615387</v>
      </c>
    </row>
    <row r="78" spans="1:10" x14ac:dyDescent="0.2">
      <c r="A78" s="49" t="s">
        <v>510</v>
      </c>
      <c r="B78" s="49" t="s">
        <v>427</v>
      </c>
      <c r="C78" s="49" t="s">
        <v>373</v>
      </c>
      <c r="D78" s="52">
        <v>0</v>
      </c>
      <c r="E78" s="52">
        <v>30</v>
      </c>
      <c r="F78" s="52">
        <v>324</v>
      </c>
      <c r="G78" s="52">
        <v>631</v>
      </c>
      <c r="H78" s="52">
        <v>15</v>
      </c>
      <c r="I78" s="53">
        <v>0</v>
      </c>
      <c r="J78" s="53">
        <v>33.926701570680628</v>
      </c>
    </row>
    <row r="79" spans="1:10" x14ac:dyDescent="0.2">
      <c r="A79" s="49" t="s">
        <v>427</v>
      </c>
      <c r="B79" s="49" t="s">
        <v>518</v>
      </c>
      <c r="C79" s="49" t="s">
        <v>373</v>
      </c>
      <c r="D79" s="52">
        <v>0</v>
      </c>
      <c r="E79" s="52">
        <v>4</v>
      </c>
      <c r="F79" s="52">
        <v>42</v>
      </c>
      <c r="G79" s="52">
        <v>84</v>
      </c>
      <c r="H79" s="52">
        <v>2</v>
      </c>
      <c r="I79" s="53">
        <v>0</v>
      </c>
      <c r="J79" s="53">
        <v>33.333333333333329</v>
      </c>
    </row>
    <row r="80" spans="1:10" x14ac:dyDescent="0.2">
      <c r="A80" s="49" t="s">
        <v>427</v>
      </c>
      <c r="B80" s="49" t="s">
        <v>262</v>
      </c>
      <c r="C80" s="49" t="s">
        <v>373</v>
      </c>
      <c r="D80" s="52">
        <v>0</v>
      </c>
      <c r="E80" s="52">
        <v>2</v>
      </c>
      <c r="F80" s="52">
        <v>18</v>
      </c>
      <c r="G80" s="52">
        <v>42</v>
      </c>
      <c r="H80" s="52">
        <v>1</v>
      </c>
      <c r="I80" s="53">
        <v>0</v>
      </c>
      <c r="J80" s="53">
        <v>30</v>
      </c>
    </row>
    <row r="81" spans="1:10" x14ac:dyDescent="0.2">
      <c r="A81" s="49" t="s">
        <v>427</v>
      </c>
      <c r="B81" s="49" t="s">
        <v>519</v>
      </c>
      <c r="C81" s="49" t="s">
        <v>373</v>
      </c>
      <c r="D81" s="52">
        <v>0</v>
      </c>
      <c r="E81" s="52">
        <v>4</v>
      </c>
      <c r="F81" s="52">
        <v>34</v>
      </c>
      <c r="G81" s="52">
        <v>84</v>
      </c>
      <c r="H81" s="52">
        <v>2</v>
      </c>
      <c r="I81" s="53">
        <v>0</v>
      </c>
      <c r="J81" s="53">
        <v>28.8135593220339</v>
      </c>
    </row>
    <row r="82" spans="1:10" x14ac:dyDescent="0.2">
      <c r="A82" s="49" t="s">
        <v>532</v>
      </c>
      <c r="B82" s="49" t="s">
        <v>272</v>
      </c>
      <c r="C82" s="49" t="s">
        <v>25</v>
      </c>
      <c r="D82" s="52">
        <v>2</v>
      </c>
      <c r="E82" s="52">
        <v>0</v>
      </c>
      <c r="F82" s="52">
        <v>42</v>
      </c>
      <c r="G82" s="52">
        <v>20</v>
      </c>
      <c r="H82" s="52">
        <v>1</v>
      </c>
      <c r="I82" s="53">
        <v>100</v>
      </c>
      <c r="J82" s="53">
        <v>67.741935483870961</v>
      </c>
    </row>
    <row r="83" spans="1:10" x14ac:dyDescent="0.2">
      <c r="A83" s="49" t="s">
        <v>271</v>
      </c>
      <c r="B83" s="49" t="s">
        <v>534</v>
      </c>
      <c r="C83" s="49" t="s">
        <v>25</v>
      </c>
      <c r="D83" s="52">
        <v>4</v>
      </c>
      <c r="E83" s="52">
        <v>0</v>
      </c>
      <c r="F83" s="52">
        <v>84</v>
      </c>
      <c r="G83" s="52">
        <v>49</v>
      </c>
      <c r="H83" s="52">
        <v>2</v>
      </c>
      <c r="I83" s="53">
        <v>100</v>
      </c>
      <c r="J83" s="53">
        <v>63.157894736842103</v>
      </c>
    </row>
    <row r="84" spans="1:10" x14ac:dyDescent="0.2">
      <c r="A84" s="49" t="s">
        <v>272</v>
      </c>
      <c r="B84" s="49" t="s">
        <v>536</v>
      </c>
      <c r="C84" s="49" t="s">
        <v>25</v>
      </c>
      <c r="D84" s="52">
        <v>2</v>
      </c>
      <c r="E84" s="52">
        <v>0</v>
      </c>
      <c r="F84" s="52">
        <v>42</v>
      </c>
      <c r="G84" s="52">
        <v>25</v>
      </c>
      <c r="H84" s="52">
        <v>1</v>
      </c>
      <c r="I84" s="53">
        <v>100</v>
      </c>
      <c r="J84" s="53">
        <v>62.68656716417911</v>
      </c>
    </row>
    <row r="85" spans="1:10" x14ac:dyDescent="0.2">
      <c r="A85" s="49" t="s">
        <v>272</v>
      </c>
      <c r="B85" s="49" t="s">
        <v>534</v>
      </c>
      <c r="C85" s="49" t="s">
        <v>25</v>
      </c>
      <c r="D85" s="52">
        <v>4</v>
      </c>
      <c r="E85" s="52">
        <v>0</v>
      </c>
      <c r="F85" s="52">
        <v>85</v>
      </c>
      <c r="G85" s="52">
        <v>55</v>
      </c>
      <c r="H85" s="52">
        <v>2</v>
      </c>
      <c r="I85" s="53">
        <v>100</v>
      </c>
      <c r="J85" s="53">
        <v>60.714285714285708</v>
      </c>
    </row>
    <row r="86" spans="1:10" x14ac:dyDescent="0.2">
      <c r="A86" s="49" t="s">
        <v>272</v>
      </c>
      <c r="B86" s="49" t="s">
        <v>273</v>
      </c>
      <c r="C86" s="49" t="s">
        <v>25</v>
      </c>
      <c r="D86" s="52">
        <v>2</v>
      </c>
      <c r="E86" s="52">
        <v>0</v>
      </c>
      <c r="F86" s="52">
        <v>42</v>
      </c>
      <c r="G86" s="52">
        <v>34</v>
      </c>
      <c r="H86" s="52">
        <v>1</v>
      </c>
      <c r="I86" s="53">
        <v>100</v>
      </c>
      <c r="J86" s="53">
        <v>55.26315789473685</v>
      </c>
    </row>
    <row r="87" spans="1:10" x14ac:dyDescent="0.2">
      <c r="A87" s="49" t="s">
        <v>514</v>
      </c>
      <c r="B87" s="49" t="s">
        <v>272</v>
      </c>
      <c r="C87" s="49" t="s">
        <v>25</v>
      </c>
      <c r="D87" s="52">
        <v>24</v>
      </c>
      <c r="E87" s="52">
        <v>4</v>
      </c>
      <c r="F87" s="52">
        <v>569</v>
      </c>
      <c r="G87" s="52">
        <v>385</v>
      </c>
      <c r="H87" s="52">
        <v>14</v>
      </c>
      <c r="I87" s="53">
        <v>85.714285714285708</v>
      </c>
      <c r="J87" s="53">
        <v>59.643605870020963</v>
      </c>
    </row>
    <row r="88" spans="1:10" x14ac:dyDescent="0.2">
      <c r="A88" s="49" t="s">
        <v>271</v>
      </c>
      <c r="B88" s="49" t="s">
        <v>272</v>
      </c>
      <c r="C88" s="49" t="s">
        <v>25</v>
      </c>
      <c r="D88" s="52">
        <v>12</v>
      </c>
      <c r="E88" s="52">
        <v>10</v>
      </c>
      <c r="F88" s="52">
        <v>397</v>
      </c>
      <c r="G88" s="52">
        <v>393</v>
      </c>
      <c r="H88" s="52">
        <v>11</v>
      </c>
      <c r="I88" s="53">
        <v>54.54545454545454</v>
      </c>
      <c r="J88" s="53">
        <v>50.253164556962027</v>
      </c>
    </row>
    <row r="89" spans="1:10" x14ac:dyDescent="0.2">
      <c r="A89" s="49" t="s">
        <v>279</v>
      </c>
      <c r="B89" s="49" t="s">
        <v>272</v>
      </c>
      <c r="C89" s="49" t="s">
        <v>25</v>
      </c>
      <c r="D89" s="52">
        <v>2</v>
      </c>
      <c r="E89" s="52">
        <v>2</v>
      </c>
      <c r="F89" s="52">
        <v>72</v>
      </c>
      <c r="G89" s="52">
        <v>55</v>
      </c>
      <c r="H89" s="52">
        <v>2</v>
      </c>
      <c r="I89" s="53">
        <v>50</v>
      </c>
      <c r="J89" s="53">
        <v>56.69291338582677</v>
      </c>
    </row>
  </sheetData>
  <autoFilter ref="A5:J5" xr:uid="{948A5289-BCA1-401E-88BB-AD72CFE1DFE7}"/>
  <sortState ref="A6:J89">
    <sortCondition ref="C6:C89"/>
  </sortState>
  <mergeCells count="2">
    <mergeCell ref="D4:E4"/>
    <mergeCell ref="F4:G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7EC1F-A46B-402E-946A-BEF1A52B3590}">
  <sheetPr codeName="Sheet24"/>
  <dimension ref="A1:J171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6" customWidth="1"/>
    <col min="4" max="8" width="9.140625" style="50"/>
    <col min="9" max="10" width="9.140625" style="53"/>
  </cols>
  <sheetData>
    <row r="1" spans="1:10" s="42" customFormat="1" ht="20.25" x14ac:dyDescent="0.3">
      <c r="A1" s="45" t="s">
        <v>567</v>
      </c>
      <c r="B1" s="46"/>
      <c r="C1" s="46"/>
      <c r="D1" s="50"/>
      <c r="E1" s="50"/>
      <c r="F1" s="50"/>
      <c r="G1" s="46"/>
      <c r="H1" s="50"/>
      <c r="I1" s="53"/>
      <c r="J1" s="53"/>
    </row>
    <row r="2" spans="1:10" s="42" customFormat="1" x14ac:dyDescent="0.2">
      <c r="A2" s="46"/>
      <c r="B2" s="46"/>
      <c r="C2" s="46"/>
      <c r="D2" s="50"/>
      <c r="E2" s="50"/>
      <c r="F2" s="50"/>
      <c r="G2" s="50"/>
      <c r="H2" s="50"/>
      <c r="I2" s="53"/>
      <c r="J2" s="53"/>
    </row>
    <row r="3" spans="1:10" ht="15.75" x14ac:dyDescent="0.25">
      <c r="A3" s="47" t="s">
        <v>322</v>
      </c>
      <c r="B3" s="47"/>
    </row>
    <row r="4" spans="1:10" x14ac:dyDescent="0.2">
      <c r="A4" s="48"/>
      <c r="B4" s="48"/>
      <c r="C4" s="48"/>
      <c r="D4" s="87" t="s">
        <v>302</v>
      </c>
      <c r="E4" s="88"/>
      <c r="F4" s="87" t="s">
        <v>305</v>
      </c>
      <c r="G4" s="88"/>
      <c r="H4" s="43"/>
      <c r="I4" s="54"/>
      <c r="J4" s="54"/>
    </row>
    <row r="5" spans="1:10" x14ac:dyDescent="0.2">
      <c r="A5" s="48" t="s">
        <v>330</v>
      </c>
      <c r="B5" s="48" t="s">
        <v>329</v>
      </c>
      <c r="C5" s="48" t="s">
        <v>301</v>
      </c>
      <c r="D5" s="43" t="s">
        <v>303</v>
      </c>
      <c r="E5" s="43" t="s">
        <v>304</v>
      </c>
      <c r="F5" s="43" t="s">
        <v>303</v>
      </c>
      <c r="G5" s="43" t="s">
        <v>304</v>
      </c>
      <c r="H5" s="51" t="s">
        <v>34</v>
      </c>
      <c r="I5" s="54" t="s">
        <v>35</v>
      </c>
      <c r="J5" s="54" t="s">
        <v>36</v>
      </c>
    </row>
    <row r="6" spans="1:10" x14ac:dyDescent="0.2">
      <c r="A6" s="49" t="s">
        <v>187</v>
      </c>
      <c r="B6" s="49" t="s">
        <v>196</v>
      </c>
      <c r="C6" s="49" t="s">
        <v>29</v>
      </c>
      <c r="D6" s="52">
        <v>2</v>
      </c>
      <c r="E6" s="52">
        <v>0</v>
      </c>
      <c r="F6" s="52">
        <v>42</v>
      </c>
      <c r="G6" s="52">
        <v>19</v>
      </c>
      <c r="H6" s="52">
        <v>1</v>
      </c>
      <c r="I6" s="53">
        <v>100</v>
      </c>
      <c r="J6" s="53">
        <v>68.852459016393439</v>
      </c>
    </row>
    <row r="7" spans="1:10" x14ac:dyDescent="0.2">
      <c r="A7" s="49" t="s">
        <v>189</v>
      </c>
      <c r="B7" s="49" t="s">
        <v>196</v>
      </c>
      <c r="C7" s="49" t="s">
        <v>29</v>
      </c>
      <c r="D7" s="52">
        <v>4</v>
      </c>
      <c r="E7" s="52">
        <v>0</v>
      </c>
      <c r="F7" s="52">
        <v>85</v>
      </c>
      <c r="G7" s="52">
        <v>54</v>
      </c>
      <c r="H7" s="52">
        <v>1</v>
      </c>
      <c r="I7" s="53">
        <v>100</v>
      </c>
      <c r="J7" s="53">
        <v>61.151079136690647</v>
      </c>
    </row>
    <row r="8" spans="1:10" x14ac:dyDescent="0.2">
      <c r="A8" s="49" t="s">
        <v>190</v>
      </c>
      <c r="B8" s="49" t="s">
        <v>196</v>
      </c>
      <c r="C8" s="49" t="s">
        <v>29</v>
      </c>
      <c r="D8" s="52">
        <v>4</v>
      </c>
      <c r="E8" s="52">
        <v>0</v>
      </c>
      <c r="F8" s="52">
        <v>84</v>
      </c>
      <c r="G8" s="52">
        <v>59</v>
      </c>
      <c r="H8" s="52">
        <v>1</v>
      </c>
      <c r="I8" s="53">
        <v>100</v>
      </c>
      <c r="J8" s="53">
        <v>58.74125874125874</v>
      </c>
    </row>
    <row r="9" spans="1:10" x14ac:dyDescent="0.2">
      <c r="A9" s="49" t="s">
        <v>187</v>
      </c>
      <c r="B9" s="49" t="s">
        <v>499</v>
      </c>
      <c r="C9" s="49" t="s">
        <v>29</v>
      </c>
      <c r="D9" s="52">
        <v>5</v>
      </c>
      <c r="E9" s="52">
        <v>1</v>
      </c>
      <c r="F9" s="52">
        <v>123</v>
      </c>
      <c r="G9" s="52">
        <v>102</v>
      </c>
      <c r="H9" s="52">
        <v>3</v>
      </c>
      <c r="I9" s="53">
        <v>83.333333333333343</v>
      </c>
      <c r="J9" s="53">
        <v>54.666666666666664</v>
      </c>
    </row>
    <row r="10" spans="1:10" x14ac:dyDescent="0.2">
      <c r="A10" s="49" t="s">
        <v>188</v>
      </c>
      <c r="B10" s="49" t="s">
        <v>194</v>
      </c>
      <c r="C10" s="49" t="s">
        <v>29</v>
      </c>
      <c r="D10" s="52">
        <v>3</v>
      </c>
      <c r="E10" s="52">
        <v>1</v>
      </c>
      <c r="F10" s="52">
        <v>82</v>
      </c>
      <c r="G10" s="52">
        <v>60</v>
      </c>
      <c r="H10" s="52">
        <v>1</v>
      </c>
      <c r="I10" s="53">
        <v>75</v>
      </c>
      <c r="J10" s="53">
        <v>57.74647887323944</v>
      </c>
    </row>
    <row r="11" spans="1:10" x14ac:dyDescent="0.2">
      <c r="A11" s="49" t="s">
        <v>189</v>
      </c>
      <c r="B11" s="49" t="s">
        <v>194</v>
      </c>
      <c r="C11" s="49" t="s">
        <v>29</v>
      </c>
      <c r="D11" s="52">
        <v>22</v>
      </c>
      <c r="E11" s="52">
        <v>10</v>
      </c>
      <c r="F11" s="52">
        <v>620</v>
      </c>
      <c r="G11" s="52">
        <v>517</v>
      </c>
      <c r="H11" s="52">
        <v>8</v>
      </c>
      <c r="I11" s="53">
        <v>68.75</v>
      </c>
      <c r="J11" s="53">
        <v>54.529463500439753</v>
      </c>
    </row>
    <row r="12" spans="1:10" x14ac:dyDescent="0.2">
      <c r="A12" s="49" t="s">
        <v>190</v>
      </c>
      <c r="B12" s="49" t="s">
        <v>499</v>
      </c>
      <c r="C12" s="49" t="s">
        <v>29</v>
      </c>
      <c r="D12" s="52">
        <v>5</v>
      </c>
      <c r="E12" s="52">
        <v>3</v>
      </c>
      <c r="F12" s="52">
        <v>155</v>
      </c>
      <c r="G12" s="52">
        <v>130</v>
      </c>
      <c r="H12" s="52">
        <v>2</v>
      </c>
      <c r="I12" s="53">
        <v>62.5</v>
      </c>
      <c r="J12" s="53">
        <v>54.385964912280706</v>
      </c>
    </row>
    <row r="13" spans="1:10" x14ac:dyDescent="0.2">
      <c r="A13" s="49" t="s">
        <v>188</v>
      </c>
      <c r="B13" s="49" t="s">
        <v>195</v>
      </c>
      <c r="C13" s="49" t="s">
        <v>29</v>
      </c>
      <c r="D13" s="52">
        <v>25</v>
      </c>
      <c r="E13" s="52">
        <v>23</v>
      </c>
      <c r="F13" s="52">
        <v>871</v>
      </c>
      <c r="G13" s="52">
        <v>876</v>
      </c>
      <c r="H13" s="52">
        <v>12</v>
      </c>
      <c r="I13" s="53">
        <v>52.083333333333336</v>
      </c>
      <c r="J13" s="53">
        <v>49.856897538637661</v>
      </c>
    </row>
    <row r="14" spans="1:10" x14ac:dyDescent="0.2">
      <c r="A14" s="49" t="s">
        <v>188</v>
      </c>
      <c r="B14" s="49" t="s">
        <v>508</v>
      </c>
      <c r="C14" s="49" t="s">
        <v>29</v>
      </c>
      <c r="D14" s="52">
        <v>2</v>
      </c>
      <c r="E14" s="52">
        <v>2</v>
      </c>
      <c r="F14" s="52">
        <v>77</v>
      </c>
      <c r="G14" s="52">
        <v>78</v>
      </c>
      <c r="H14" s="52">
        <v>1</v>
      </c>
      <c r="I14" s="53">
        <v>50</v>
      </c>
      <c r="J14" s="53">
        <v>49.677419354838712</v>
      </c>
    </row>
    <row r="15" spans="1:10" x14ac:dyDescent="0.2">
      <c r="A15" s="49" t="s">
        <v>496</v>
      </c>
      <c r="B15" s="49" t="s">
        <v>494</v>
      </c>
      <c r="C15" s="49" t="s">
        <v>29</v>
      </c>
      <c r="D15" s="52">
        <v>2</v>
      </c>
      <c r="E15" s="52">
        <v>2</v>
      </c>
      <c r="F15" s="52">
        <v>69</v>
      </c>
      <c r="G15" s="52">
        <v>72</v>
      </c>
      <c r="H15" s="52">
        <v>2</v>
      </c>
      <c r="I15" s="53">
        <v>50</v>
      </c>
      <c r="J15" s="53">
        <v>48.936170212765958</v>
      </c>
    </row>
    <row r="16" spans="1:10" x14ac:dyDescent="0.2">
      <c r="A16" s="49" t="s">
        <v>283</v>
      </c>
      <c r="B16" s="49" t="s">
        <v>194</v>
      </c>
      <c r="C16" s="49" t="s">
        <v>29</v>
      </c>
      <c r="D16" s="52">
        <v>2</v>
      </c>
      <c r="E16" s="52">
        <v>2</v>
      </c>
      <c r="F16" s="52">
        <v>72</v>
      </c>
      <c r="G16" s="52">
        <v>77</v>
      </c>
      <c r="H16" s="52">
        <v>1</v>
      </c>
      <c r="I16" s="53">
        <v>50</v>
      </c>
      <c r="J16" s="53">
        <v>48.322147651006716</v>
      </c>
    </row>
    <row r="17" spans="1:10" x14ac:dyDescent="0.2">
      <c r="A17" s="49" t="s">
        <v>190</v>
      </c>
      <c r="B17" s="49" t="s">
        <v>194</v>
      </c>
      <c r="C17" s="49" t="s">
        <v>29</v>
      </c>
      <c r="D17" s="52">
        <v>3</v>
      </c>
      <c r="E17" s="52">
        <v>5</v>
      </c>
      <c r="F17" s="52">
        <v>141</v>
      </c>
      <c r="G17" s="52">
        <v>148</v>
      </c>
      <c r="H17" s="52">
        <v>2</v>
      </c>
      <c r="I17" s="53">
        <v>37.5</v>
      </c>
      <c r="J17" s="53">
        <v>48.788927335640139</v>
      </c>
    </row>
    <row r="18" spans="1:10" x14ac:dyDescent="0.2">
      <c r="A18" s="49" t="s">
        <v>187</v>
      </c>
      <c r="B18" s="49" t="s">
        <v>494</v>
      </c>
      <c r="C18" s="49" t="s">
        <v>29</v>
      </c>
      <c r="D18" s="52">
        <v>5</v>
      </c>
      <c r="E18" s="52">
        <v>9</v>
      </c>
      <c r="F18" s="52">
        <v>245</v>
      </c>
      <c r="G18" s="52">
        <v>261</v>
      </c>
      <c r="H18" s="52">
        <v>7</v>
      </c>
      <c r="I18" s="53">
        <v>35.714285714285715</v>
      </c>
      <c r="J18" s="53">
        <v>48.418972332015805</v>
      </c>
    </row>
    <row r="19" spans="1:10" x14ac:dyDescent="0.2">
      <c r="A19" s="49" t="s">
        <v>531</v>
      </c>
      <c r="B19" s="49" t="s">
        <v>194</v>
      </c>
      <c r="C19" s="49" t="s">
        <v>29</v>
      </c>
      <c r="D19" s="52">
        <v>2</v>
      </c>
      <c r="E19" s="52">
        <v>6</v>
      </c>
      <c r="F19" s="52">
        <v>127</v>
      </c>
      <c r="G19" s="52">
        <v>155</v>
      </c>
      <c r="H19" s="52">
        <v>2</v>
      </c>
      <c r="I19" s="53">
        <v>25</v>
      </c>
      <c r="J19" s="53">
        <v>45.035460992907801</v>
      </c>
    </row>
    <row r="20" spans="1:10" x14ac:dyDescent="0.2">
      <c r="A20" s="49" t="s">
        <v>187</v>
      </c>
      <c r="B20" s="49" t="s">
        <v>491</v>
      </c>
      <c r="C20" s="49" t="s">
        <v>29</v>
      </c>
      <c r="D20" s="52">
        <v>1</v>
      </c>
      <c r="E20" s="52">
        <v>5</v>
      </c>
      <c r="F20" s="52">
        <v>90</v>
      </c>
      <c r="G20" s="52">
        <v>126</v>
      </c>
      <c r="H20" s="52">
        <v>3</v>
      </c>
      <c r="I20" s="53">
        <v>16.666666666666664</v>
      </c>
      <c r="J20" s="53">
        <v>41.666666666666671</v>
      </c>
    </row>
    <row r="21" spans="1:10" x14ac:dyDescent="0.2">
      <c r="A21" s="49" t="s">
        <v>504</v>
      </c>
      <c r="B21" s="49" t="s">
        <v>195</v>
      </c>
      <c r="C21" s="49" t="s">
        <v>29</v>
      </c>
      <c r="D21" s="52">
        <v>1</v>
      </c>
      <c r="E21" s="52">
        <v>7</v>
      </c>
      <c r="F21" s="52">
        <v>98</v>
      </c>
      <c r="G21" s="52">
        <v>161</v>
      </c>
      <c r="H21" s="52">
        <v>2</v>
      </c>
      <c r="I21" s="53">
        <v>12.5</v>
      </c>
      <c r="J21" s="53">
        <v>37.837837837837839</v>
      </c>
    </row>
    <row r="22" spans="1:10" x14ac:dyDescent="0.2">
      <c r="A22" s="49" t="s">
        <v>187</v>
      </c>
      <c r="B22" s="49" t="s">
        <v>195</v>
      </c>
      <c r="C22" s="49" t="s">
        <v>29</v>
      </c>
      <c r="D22" s="52">
        <v>0</v>
      </c>
      <c r="E22" s="52">
        <v>6</v>
      </c>
      <c r="F22" s="52">
        <v>90</v>
      </c>
      <c r="G22" s="52">
        <v>126</v>
      </c>
      <c r="H22" s="52">
        <v>2</v>
      </c>
      <c r="I22" s="53">
        <v>0</v>
      </c>
      <c r="J22" s="53">
        <v>41.666666666666671</v>
      </c>
    </row>
    <row r="23" spans="1:10" x14ac:dyDescent="0.2">
      <c r="A23" s="49" t="s">
        <v>187</v>
      </c>
      <c r="B23" s="49" t="s">
        <v>505</v>
      </c>
      <c r="C23" s="49" t="s">
        <v>29</v>
      </c>
      <c r="D23" s="52">
        <v>0</v>
      </c>
      <c r="E23" s="52">
        <v>2</v>
      </c>
      <c r="F23" s="52">
        <v>28</v>
      </c>
      <c r="G23" s="52">
        <v>42</v>
      </c>
      <c r="H23" s="52">
        <v>1</v>
      </c>
      <c r="I23" s="53">
        <v>0</v>
      </c>
      <c r="J23" s="53">
        <v>40</v>
      </c>
    </row>
    <row r="24" spans="1:10" x14ac:dyDescent="0.2">
      <c r="A24" s="49" t="s">
        <v>504</v>
      </c>
      <c r="B24" s="49" t="s">
        <v>194</v>
      </c>
      <c r="C24" s="49" t="s">
        <v>29</v>
      </c>
      <c r="D24" s="52">
        <v>0</v>
      </c>
      <c r="E24" s="52">
        <v>8</v>
      </c>
      <c r="F24" s="52">
        <v>96</v>
      </c>
      <c r="G24" s="52">
        <v>171</v>
      </c>
      <c r="H24" s="52">
        <v>2</v>
      </c>
      <c r="I24" s="53">
        <v>0</v>
      </c>
      <c r="J24" s="53">
        <v>35.955056179775283</v>
      </c>
    </row>
    <row r="25" spans="1:10" x14ac:dyDescent="0.2">
      <c r="A25" s="49" t="s">
        <v>490</v>
      </c>
      <c r="B25" s="49" t="s">
        <v>147</v>
      </c>
      <c r="C25" s="49" t="s">
        <v>10</v>
      </c>
      <c r="D25" s="52">
        <v>39</v>
      </c>
      <c r="E25" s="52">
        <v>21</v>
      </c>
      <c r="F25" s="52">
        <v>1117</v>
      </c>
      <c r="G25" s="52">
        <v>978</v>
      </c>
      <c r="H25" s="52">
        <v>15</v>
      </c>
      <c r="I25" s="53">
        <v>65</v>
      </c>
      <c r="J25" s="53">
        <v>53.317422434367543</v>
      </c>
    </row>
    <row r="26" spans="1:10" x14ac:dyDescent="0.2">
      <c r="A26" s="49" t="s">
        <v>374</v>
      </c>
      <c r="B26" s="49" t="s">
        <v>393</v>
      </c>
      <c r="C26" s="49" t="s">
        <v>10</v>
      </c>
      <c r="D26" s="52">
        <v>2</v>
      </c>
      <c r="E26" s="52">
        <v>2</v>
      </c>
      <c r="F26" s="52">
        <v>78</v>
      </c>
      <c r="G26" s="52">
        <v>81</v>
      </c>
      <c r="H26" s="52">
        <v>1</v>
      </c>
      <c r="I26" s="53">
        <v>50</v>
      </c>
      <c r="J26" s="53">
        <v>49.056603773584904</v>
      </c>
    </row>
    <row r="27" spans="1:10" x14ac:dyDescent="0.2">
      <c r="A27" s="49" t="s">
        <v>374</v>
      </c>
      <c r="B27" s="49" t="s">
        <v>147</v>
      </c>
      <c r="C27" s="49" t="s">
        <v>10</v>
      </c>
      <c r="D27" s="52">
        <v>1</v>
      </c>
      <c r="E27" s="52">
        <v>1</v>
      </c>
      <c r="F27" s="52">
        <v>33</v>
      </c>
      <c r="G27" s="52">
        <v>40</v>
      </c>
      <c r="H27" s="52">
        <v>1</v>
      </c>
      <c r="I27" s="53">
        <v>50</v>
      </c>
      <c r="J27" s="53">
        <v>45.205479452054789</v>
      </c>
    </row>
    <row r="28" spans="1:10" x14ac:dyDescent="0.2">
      <c r="A28" s="49" t="s">
        <v>489</v>
      </c>
      <c r="B28" s="49" t="s">
        <v>288</v>
      </c>
      <c r="C28" s="49" t="s">
        <v>10</v>
      </c>
      <c r="D28" s="52">
        <v>14</v>
      </c>
      <c r="E28" s="52">
        <v>16</v>
      </c>
      <c r="F28" s="52">
        <v>534</v>
      </c>
      <c r="G28" s="52">
        <v>541</v>
      </c>
      <c r="H28" s="52">
        <v>15</v>
      </c>
      <c r="I28" s="53">
        <v>46.666666666666664</v>
      </c>
      <c r="J28" s="53">
        <v>49.674418604651159</v>
      </c>
    </row>
    <row r="29" spans="1:10" x14ac:dyDescent="0.2">
      <c r="A29" s="49" t="s">
        <v>286</v>
      </c>
      <c r="B29" s="49" t="s">
        <v>293</v>
      </c>
      <c r="C29" s="49" t="s">
        <v>10</v>
      </c>
      <c r="D29" s="52">
        <v>23</v>
      </c>
      <c r="E29" s="52">
        <v>41</v>
      </c>
      <c r="F29" s="52">
        <v>1073</v>
      </c>
      <c r="G29" s="52">
        <v>1219</v>
      </c>
      <c r="H29" s="52">
        <v>16</v>
      </c>
      <c r="I29" s="53">
        <v>35.9375</v>
      </c>
      <c r="J29" s="53">
        <v>46.815008726003491</v>
      </c>
    </row>
    <row r="30" spans="1:10" x14ac:dyDescent="0.2">
      <c r="A30" s="49" t="s">
        <v>374</v>
      </c>
      <c r="B30" s="49" t="s">
        <v>288</v>
      </c>
      <c r="C30" s="49" t="s">
        <v>10</v>
      </c>
      <c r="D30" s="52">
        <v>0</v>
      </c>
      <c r="E30" s="52">
        <v>2</v>
      </c>
      <c r="F30" s="52">
        <v>28</v>
      </c>
      <c r="G30" s="52">
        <v>42</v>
      </c>
      <c r="H30" s="52">
        <v>1</v>
      </c>
      <c r="I30" s="53">
        <v>0</v>
      </c>
      <c r="J30" s="53">
        <v>40</v>
      </c>
    </row>
    <row r="31" spans="1:10" x14ac:dyDescent="0.2">
      <c r="A31" s="49" t="s">
        <v>287</v>
      </c>
      <c r="B31" s="49" t="s">
        <v>288</v>
      </c>
      <c r="C31" s="49" t="s">
        <v>10</v>
      </c>
      <c r="D31" s="52">
        <v>0</v>
      </c>
      <c r="E31" s="52">
        <v>2</v>
      </c>
      <c r="F31" s="52">
        <v>25</v>
      </c>
      <c r="G31" s="52">
        <v>42</v>
      </c>
      <c r="H31" s="52">
        <v>1</v>
      </c>
      <c r="I31" s="53">
        <v>0</v>
      </c>
      <c r="J31" s="53">
        <v>37.313432835820898</v>
      </c>
    </row>
    <row r="32" spans="1:10" x14ac:dyDescent="0.2">
      <c r="A32" s="49" t="s">
        <v>286</v>
      </c>
      <c r="B32" s="49" t="s">
        <v>393</v>
      </c>
      <c r="C32" s="49" t="s">
        <v>10</v>
      </c>
      <c r="D32" s="52">
        <v>0</v>
      </c>
      <c r="E32" s="52">
        <v>4</v>
      </c>
      <c r="F32" s="52">
        <v>43</v>
      </c>
      <c r="G32" s="52">
        <v>84</v>
      </c>
      <c r="H32" s="52">
        <v>1</v>
      </c>
      <c r="I32" s="53">
        <v>0</v>
      </c>
      <c r="J32" s="53">
        <v>33.858267716535437</v>
      </c>
    </row>
    <row r="33" spans="1:10" x14ac:dyDescent="0.2">
      <c r="A33" s="49" t="s">
        <v>521</v>
      </c>
      <c r="B33" s="49" t="s">
        <v>535</v>
      </c>
      <c r="C33" s="49" t="s">
        <v>16</v>
      </c>
      <c r="D33" s="52">
        <v>2</v>
      </c>
      <c r="E33" s="52">
        <v>0</v>
      </c>
      <c r="F33" s="52">
        <v>43</v>
      </c>
      <c r="G33" s="52">
        <v>39</v>
      </c>
      <c r="H33" s="52">
        <v>1</v>
      </c>
      <c r="I33" s="53">
        <v>100</v>
      </c>
      <c r="J33" s="53">
        <v>52.439024390243901</v>
      </c>
    </row>
    <row r="34" spans="1:10" x14ac:dyDescent="0.2">
      <c r="A34" s="49" t="s">
        <v>492</v>
      </c>
      <c r="B34" s="49" t="s">
        <v>236</v>
      </c>
      <c r="C34" s="49" t="s">
        <v>16</v>
      </c>
      <c r="D34" s="52">
        <v>3</v>
      </c>
      <c r="E34" s="52">
        <v>1</v>
      </c>
      <c r="F34" s="52">
        <v>82</v>
      </c>
      <c r="G34" s="52">
        <v>61</v>
      </c>
      <c r="H34" s="52">
        <v>1</v>
      </c>
      <c r="I34" s="53">
        <v>75</v>
      </c>
      <c r="J34" s="53">
        <v>57.342657342657347</v>
      </c>
    </row>
    <row r="35" spans="1:10" x14ac:dyDescent="0.2">
      <c r="A35" s="49" t="s">
        <v>492</v>
      </c>
      <c r="B35" s="49" t="s">
        <v>235</v>
      </c>
      <c r="C35" s="49" t="s">
        <v>16</v>
      </c>
      <c r="D35" s="52">
        <v>15</v>
      </c>
      <c r="E35" s="52">
        <v>5</v>
      </c>
      <c r="F35" s="52">
        <v>397</v>
      </c>
      <c r="G35" s="52">
        <v>302</v>
      </c>
      <c r="H35" s="52">
        <v>6</v>
      </c>
      <c r="I35" s="53">
        <v>75</v>
      </c>
      <c r="J35" s="53">
        <v>56.795422031473528</v>
      </c>
    </row>
    <row r="36" spans="1:10" x14ac:dyDescent="0.2">
      <c r="A36" s="49" t="s">
        <v>521</v>
      </c>
      <c r="B36" s="49" t="s">
        <v>235</v>
      </c>
      <c r="C36" s="49" t="s">
        <v>16</v>
      </c>
      <c r="D36" s="52">
        <v>3</v>
      </c>
      <c r="E36" s="52">
        <v>1</v>
      </c>
      <c r="F36" s="52">
        <v>84</v>
      </c>
      <c r="G36" s="52">
        <v>69</v>
      </c>
      <c r="H36" s="52">
        <v>2</v>
      </c>
      <c r="I36" s="53">
        <v>75</v>
      </c>
      <c r="J36" s="53">
        <v>54.901960784313729</v>
      </c>
    </row>
    <row r="37" spans="1:10" x14ac:dyDescent="0.2">
      <c r="A37" s="49" t="s">
        <v>230</v>
      </c>
      <c r="B37" s="49" t="s">
        <v>495</v>
      </c>
      <c r="C37" s="49" t="s">
        <v>16</v>
      </c>
      <c r="D37" s="52">
        <v>3</v>
      </c>
      <c r="E37" s="52">
        <v>1</v>
      </c>
      <c r="F37" s="52">
        <v>76</v>
      </c>
      <c r="G37" s="52">
        <v>67</v>
      </c>
      <c r="H37" s="52">
        <v>1</v>
      </c>
      <c r="I37" s="53">
        <v>75</v>
      </c>
      <c r="J37" s="53">
        <v>53.146853146853147</v>
      </c>
    </row>
    <row r="38" spans="1:10" x14ac:dyDescent="0.2">
      <c r="A38" s="49" t="s">
        <v>229</v>
      </c>
      <c r="B38" s="49" t="s">
        <v>234</v>
      </c>
      <c r="C38" s="49" t="s">
        <v>16</v>
      </c>
      <c r="D38" s="52">
        <v>3</v>
      </c>
      <c r="E38" s="52">
        <v>1</v>
      </c>
      <c r="F38" s="52">
        <v>80</v>
      </c>
      <c r="G38" s="52">
        <v>76</v>
      </c>
      <c r="H38" s="52">
        <v>1</v>
      </c>
      <c r="I38" s="53">
        <v>75</v>
      </c>
      <c r="J38" s="53">
        <v>51.282051282051277</v>
      </c>
    </row>
    <row r="39" spans="1:10" x14ac:dyDescent="0.2">
      <c r="A39" s="49" t="s">
        <v>521</v>
      </c>
      <c r="B39" s="49" t="s">
        <v>234</v>
      </c>
      <c r="C39" s="49" t="s">
        <v>16</v>
      </c>
      <c r="D39" s="52">
        <v>4</v>
      </c>
      <c r="E39" s="52">
        <v>2</v>
      </c>
      <c r="F39" s="52">
        <v>109</v>
      </c>
      <c r="G39" s="52">
        <v>78</v>
      </c>
      <c r="H39" s="52">
        <v>3</v>
      </c>
      <c r="I39" s="53">
        <v>66.666666666666657</v>
      </c>
      <c r="J39" s="53">
        <v>58.288770053475936</v>
      </c>
    </row>
    <row r="40" spans="1:10" x14ac:dyDescent="0.2">
      <c r="A40" s="49" t="s">
        <v>229</v>
      </c>
      <c r="B40" s="49" t="s">
        <v>236</v>
      </c>
      <c r="C40" s="49" t="s">
        <v>16</v>
      </c>
      <c r="D40" s="52">
        <v>4</v>
      </c>
      <c r="E40" s="52">
        <v>4</v>
      </c>
      <c r="F40" s="52">
        <v>145</v>
      </c>
      <c r="G40" s="52">
        <v>151</v>
      </c>
      <c r="H40" s="52">
        <v>2</v>
      </c>
      <c r="I40" s="53">
        <v>50</v>
      </c>
      <c r="J40" s="53">
        <v>48.986486486486484</v>
      </c>
    </row>
    <row r="41" spans="1:10" x14ac:dyDescent="0.2">
      <c r="A41" s="49" t="s">
        <v>229</v>
      </c>
      <c r="B41" s="49" t="s">
        <v>235</v>
      </c>
      <c r="C41" s="49" t="s">
        <v>16</v>
      </c>
      <c r="D41" s="52">
        <v>2</v>
      </c>
      <c r="E41" s="52">
        <v>2</v>
      </c>
      <c r="F41" s="52">
        <v>67</v>
      </c>
      <c r="G41" s="52">
        <v>75</v>
      </c>
      <c r="H41" s="52">
        <v>1</v>
      </c>
      <c r="I41" s="53">
        <v>50</v>
      </c>
      <c r="J41" s="53">
        <v>47.183098591549296</v>
      </c>
    </row>
    <row r="42" spans="1:10" x14ac:dyDescent="0.2">
      <c r="A42" s="49" t="s">
        <v>492</v>
      </c>
      <c r="B42" s="49" t="s">
        <v>234</v>
      </c>
      <c r="C42" s="49" t="s">
        <v>16</v>
      </c>
      <c r="D42" s="52">
        <v>6</v>
      </c>
      <c r="E42" s="52">
        <v>10</v>
      </c>
      <c r="F42" s="52">
        <v>271</v>
      </c>
      <c r="G42" s="52">
        <v>300</v>
      </c>
      <c r="H42" s="52">
        <v>8</v>
      </c>
      <c r="I42" s="53">
        <v>37.5</v>
      </c>
      <c r="J42" s="53">
        <v>47.460595446584939</v>
      </c>
    </row>
    <row r="43" spans="1:10" x14ac:dyDescent="0.2">
      <c r="A43" s="49" t="s">
        <v>229</v>
      </c>
      <c r="B43" s="49" t="s">
        <v>237</v>
      </c>
      <c r="C43" s="49" t="s">
        <v>16</v>
      </c>
      <c r="D43" s="52">
        <v>7</v>
      </c>
      <c r="E43" s="52">
        <v>17</v>
      </c>
      <c r="F43" s="52">
        <v>395</v>
      </c>
      <c r="G43" s="52">
        <v>475</v>
      </c>
      <c r="H43" s="52">
        <v>6</v>
      </c>
      <c r="I43" s="53">
        <v>29.166666666666668</v>
      </c>
      <c r="J43" s="53">
        <v>45.402298850574709</v>
      </c>
    </row>
    <row r="44" spans="1:10" x14ac:dyDescent="0.2">
      <c r="A44" s="49" t="s">
        <v>231</v>
      </c>
      <c r="B44" s="49" t="s">
        <v>235</v>
      </c>
      <c r="C44" s="49" t="s">
        <v>16</v>
      </c>
      <c r="D44" s="52">
        <v>4</v>
      </c>
      <c r="E44" s="52">
        <v>10</v>
      </c>
      <c r="F44" s="52">
        <v>233</v>
      </c>
      <c r="G44" s="52">
        <v>275</v>
      </c>
      <c r="H44" s="52">
        <v>4</v>
      </c>
      <c r="I44" s="53">
        <v>28.571428571428569</v>
      </c>
      <c r="J44" s="53">
        <v>45.866141732283467</v>
      </c>
    </row>
    <row r="45" spans="1:10" x14ac:dyDescent="0.2">
      <c r="A45" s="49" t="s">
        <v>492</v>
      </c>
      <c r="B45" s="49" t="s">
        <v>237</v>
      </c>
      <c r="C45" s="49" t="s">
        <v>16</v>
      </c>
      <c r="D45" s="52">
        <v>1</v>
      </c>
      <c r="E45" s="52">
        <v>3</v>
      </c>
      <c r="F45" s="52">
        <v>69</v>
      </c>
      <c r="G45" s="52">
        <v>69</v>
      </c>
      <c r="H45" s="52">
        <v>1</v>
      </c>
      <c r="I45" s="53">
        <v>25</v>
      </c>
      <c r="J45" s="53">
        <v>50</v>
      </c>
    </row>
    <row r="46" spans="1:10" x14ac:dyDescent="0.2">
      <c r="A46" s="49" t="s">
        <v>230</v>
      </c>
      <c r="B46" s="49" t="s">
        <v>236</v>
      </c>
      <c r="C46" s="49" t="s">
        <v>16</v>
      </c>
      <c r="D46" s="52">
        <v>1</v>
      </c>
      <c r="E46" s="52">
        <v>3</v>
      </c>
      <c r="F46" s="52">
        <v>70</v>
      </c>
      <c r="G46" s="52">
        <v>81</v>
      </c>
      <c r="H46" s="52">
        <v>1</v>
      </c>
      <c r="I46" s="53">
        <v>25</v>
      </c>
      <c r="J46" s="53">
        <v>46.357615894039732</v>
      </c>
    </row>
    <row r="47" spans="1:10" x14ac:dyDescent="0.2">
      <c r="A47" s="49" t="s">
        <v>231</v>
      </c>
      <c r="B47" s="49" t="s">
        <v>237</v>
      </c>
      <c r="C47" s="49" t="s">
        <v>16</v>
      </c>
      <c r="D47" s="52">
        <v>1</v>
      </c>
      <c r="E47" s="52">
        <v>3</v>
      </c>
      <c r="F47" s="52">
        <v>60</v>
      </c>
      <c r="G47" s="52">
        <v>75</v>
      </c>
      <c r="H47" s="52">
        <v>1</v>
      </c>
      <c r="I47" s="53">
        <v>25</v>
      </c>
      <c r="J47" s="53">
        <v>44.444444444444443</v>
      </c>
    </row>
    <row r="48" spans="1:10" x14ac:dyDescent="0.2">
      <c r="A48" s="49" t="s">
        <v>230</v>
      </c>
      <c r="B48" s="49" t="s">
        <v>237</v>
      </c>
      <c r="C48" s="49" t="s">
        <v>16</v>
      </c>
      <c r="D48" s="52">
        <v>1</v>
      </c>
      <c r="E48" s="52">
        <v>7</v>
      </c>
      <c r="F48" s="52">
        <v>108</v>
      </c>
      <c r="G48" s="52">
        <v>162</v>
      </c>
      <c r="H48" s="52">
        <v>2</v>
      </c>
      <c r="I48" s="53">
        <v>12.5</v>
      </c>
      <c r="J48" s="53">
        <v>40</v>
      </c>
    </row>
    <row r="49" spans="1:10" x14ac:dyDescent="0.2">
      <c r="A49" s="49" t="s">
        <v>232</v>
      </c>
      <c r="B49" s="49" t="s">
        <v>235</v>
      </c>
      <c r="C49" s="49" t="s">
        <v>16</v>
      </c>
      <c r="D49" s="52">
        <v>1</v>
      </c>
      <c r="E49" s="52">
        <v>7</v>
      </c>
      <c r="F49" s="52">
        <v>91</v>
      </c>
      <c r="G49" s="52">
        <v>159</v>
      </c>
      <c r="H49" s="52">
        <v>2</v>
      </c>
      <c r="I49" s="53">
        <v>12.5</v>
      </c>
      <c r="J49" s="53">
        <v>36.4</v>
      </c>
    </row>
    <row r="50" spans="1:10" x14ac:dyDescent="0.2">
      <c r="A50" s="49" t="s">
        <v>233</v>
      </c>
      <c r="B50" s="49" t="s">
        <v>522</v>
      </c>
      <c r="C50" s="49" t="s">
        <v>16</v>
      </c>
      <c r="D50" s="52">
        <v>1</v>
      </c>
      <c r="E50" s="52">
        <v>11</v>
      </c>
      <c r="F50" s="52">
        <v>178</v>
      </c>
      <c r="G50" s="52">
        <v>248</v>
      </c>
      <c r="H50" s="52">
        <v>3</v>
      </c>
      <c r="I50" s="53">
        <v>8.3333333333333321</v>
      </c>
      <c r="J50" s="53">
        <v>41.784037558685441</v>
      </c>
    </row>
    <row r="51" spans="1:10" x14ac:dyDescent="0.2">
      <c r="A51" s="49" t="s">
        <v>493</v>
      </c>
      <c r="B51" s="49" t="s">
        <v>237</v>
      </c>
      <c r="C51" s="49" t="s">
        <v>16</v>
      </c>
      <c r="D51" s="52">
        <v>1</v>
      </c>
      <c r="E51" s="52">
        <v>11</v>
      </c>
      <c r="F51" s="52">
        <v>178</v>
      </c>
      <c r="G51" s="52">
        <v>252</v>
      </c>
      <c r="H51" s="52">
        <v>3</v>
      </c>
      <c r="I51" s="53">
        <v>8.3333333333333321</v>
      </c>
      <c r="J51" s="53">
        <v>41.395348837209298</v>
      </c>
    </row>
    <row r="52" spans="1:10" x14ac:dyDescent="0.2">
      <c r="A52" s="49" t="s">
        <v>492</v>
      </c>
      <c r="B52" s="49" t="s">
        <v>515</v>
      </c>
      <c r="C52" s="49" t="s">
        <v>16</v>
      </c>
      <c r="D52" s="52">
        <v>0</v>
      </c>
      <c r="E52" s="52">
        <v>2</v>
      </c>
      <c r="F52" s="52">
        <v>23</v>
      </c>
      <c r="G52" s="52">
        <v>42</v>
      </c>
      <c r="H52" s="52">
        <v>1</v>
      </c>
      <c r="I52" s="53">
        <v>0</v>
      </c>
      <c r="J52" s="53">
        <v>35.384615384615387</v>
      </c>
    </row>
    <row r="53" spans="1:10" x14ac:dyDescent="0.2">
      <c r="A53" s="49" t="s">
        <v>230</v>
      </c>
      <c r="B53" s="49" t="s">
        <v>234</v>
      </c>
      <c r="C53" s="49" t="s">
        <v>16</v>
      </c>
      <c r="D53" s="52">
        <v>0</v>
      </c>
      <c r="E53" s="52">
        <v>2</v>
      </c>
      <c r="F53" s="52">
        <v>22</v>
      </c>
      <c r="G53" s="52">
        <v>42</v>
      </c>
      <c r="H53" s="52">
        <v>1</v>
      </c>
      <c r="I53" s="53">
        <v>0</v>
      </c>
      <c r="J53" s="53">
        <v>34.375</v>
      </c>
    </row>
    <row r="54" spans="1:10" x14ac:dyDescent="0.2">
      <c r="A54" s="49" t="s">
        <v>231</v>
      </c>
      <c r="B54" s="49" t="s">
        <v>495</v>
      </c>
      <c r="C54" s="49" t="s">
        <v>16</v>
      </c>
      <c r="D54" s="52">
        <v>0</v>
      </c>
      <c r="E54" s="52">
        <v>4</v>
      </c>
      <c r="F54" s="52">
        <v>43</v>
      </c>
      <c r="G54" s="52">
        <v>84</v>
      </c>
      <c r="H54" s="52">
        <v>1</v>
      </c>
      <c r="I54" s="53">
        <v>0</v>
      </c>
      <c r="J54" s="53">
        <v>33.858267716535437</v>
      </c>
    </row>
    <row r="55" spans="1:10" x14ac:dyDescent="0.2">
      <c r="A55" s="49" t="s">
        <v>493</v>
      </c>
      <c r="B55" s="49" t="s">
        <v>495</v>
      </c>
      <c r="C55" s="49" t="s">
        <v>16</v>
      </c>
      <c r="D55" s="52">
        <v>0</v>
      </c>
      <c r="E55" s="52">
        <v>4</v>
      </c>
      <c r="F55" s="52">
        <v>41</v>
      </c>
      <c r="G55" s="52">
        <v>84</v>
      </c>
      <c r="H55" s="52">
        <v>1</v>
      </c>
      <c r="I55" s="53">
        <v>0</v>
      </c>
      <c r="J55" s="53">
        <v>32.800000000000004</v>
      </c>
    </row>
    <row r="56" spans="1:10" x14ac:dyDescent="0.2">
      <c r="A56" s="49" t="s">
        <v>524</v>
      </c>
      <c r="B56" s="49" t="s">
        <v>235</v>
      </c>
      <c r="C56" s="49" t="s">
        <v>16</v>
      </c>
      <c r="D56" s="52">
        <v>0</v>
      </c>
      <c r="E56" s="52">
        <v>4</v>
      </c>
      <c r="F56" s="52">
        <v>39</v>
      </c>
      <c r="G56" s="52">
        <v>84</v>
      </c>
      <c r="H56" s="52">
        <v>1</v>
      </c>
      <c r="I56" s="53">
        <v>0</v>
      </c>
      <c r="J56" s="53">
        <v>31.707317073170731</v>
      </c>
    </row>
    <row r="57" spans="1:10" x14ac:dyDescent="0.2">
      <c r="A57" s="49" t="s">
        <v>102</v>
      </c>
      <c r="B57" s="49" t="s">
        <v>106</v>
      </c>
      <c r="C57" s="49" t="s">
        <v>32</v>
      </c>
      <c r="D57" s="52">
        <v>2</v>
      </c>
      <c r="E57" s="52">
        <v>0</v>
      </c>
      <c r="F57" s="52">
        <v>42</v>
      </c>
      <c r="G57" s="52">
        <v>26</v>
      </c>
      <c r="H57" s="52">
        <v>1</v>
      </c>
      <c r="I57" s="53">
        <v>100</v>
      </c>
      <c r="J57" s="53">
        <v>61.764705882352942</v>
      </c>
    </row>
    <row r="58" spans="1:10" x14ac:dyDescent="0.2">
      <c r="A58" s="49" t="s">
        <v>97</v>
      </c>
      <c r="B58" s="49" t="s">
        <v>103</v>
      </c>
      <c r="C58" s="49" t="s">
        <v>32</v>
      </c>
      <c r="D58" s="52">
        <v>4</v>
      </c>
      <c r="E58" s="52">
        <v>0</v>
      </c>
      <c r="F58" s="52">
        <v>84</v>
      </c>
      <c r="G58" s="52">
        <v>52</v>
      </c>
      <c r="H58" s="52">
        <v>1</v>
      </c>
      <c r="I58" s="53">
        <v>100</v>
      </c>
      <c r="J58" s="53">
        <v>61.764705882352942</v>
      </c>
    </row>
    <row r="59" spans="1:10" x14ac:dyDescent="0.2">
      <c r="A59" s="49" t="s">
        <v>101</v>
      </c>
      <c r="B59" s="49" t="s">
        <v>106</v>
      </c>
      <c r="C59" s="49" t="s">
        <v>32</v>
      </c>
      <c r="D59" s="52">
        <v>2</v>
      </c>
      <c r="E59" s="52">
        <v>0</v>
      </c>
      <c r="F59" s="52">
        <v>42</v>
      </c>
      <c r="G59" s="52">
        <v>33</v>
      </c>
      <c r="H59" s="52">
        <v>1</v>
      </c>
      <c r="I59" s="53">
        <v>100</v>
      </c>
      <c r="J59" s="53">
        <v>56.000000000000007</v>
      </c>
    </row>
    <row r="60" spans="1:10" x14ac:dyDescent="0.2">
      <c r="A60" s="49" t="s">
        <v>527</v>
      </c>
      <c r="B60" s="49" t="s">
        <v>112</v>
      </c>
      <c r="C60" s="49" t="s">
        <v>32</v>
      </c>
      <c r="D60" s="52">
        <v>2</v>
      </c>
      <c r="E60" s="52">
        <v>0</v>
      </c>
      <c r="F60" s="52">
        <v>42</v>
      </c>
      <c r="G60" s="52">
        <v>33</v>
      </c>
      <c r="H60" s="52">
        <v>1</v>
      </c>
      <c r="I60" s="53">
        <v>100</v>
      </c>
      <c r="J60" s="53">
        <v>56.000000000000007</v>
      </c>
    </row>
    <row r="61" spans="1:10" x14ac:dyDescent="0.2">
      <c r="A61" s="49" t="s">
        <v>102</v>
      </c>
      <c r="B61" s="49" t="s">
        <v>112</v>
      </c>
      <c r="C61" s="49" t="s">
        <v>32</v>
      </c>
      <c r="D61" s="52">
        <v>21</v>
      </c>
      <c r="E61" s="52">
        <v>5</v>
      </c>
      <c r="F61" s="52">
        <v>516</v>
      </c>
      <c r="G61" s="52">
        <v>362</v>
      </c>
      <c r="H61" s="52">
        <v>12</v>
      </c>
      <c r="I61" s="53">
        <v>80.769230769230774</v>
      </c>
      <c r="J61" s="53">
        <v>58.769931662870157</v>
      </c>
    </row>
    <row r="62" spans="1:10" x14ac:dyDescent="0.2">
      <c r="A62" s="49" t="s">
        <v>517</v>
      </c>
      <c r="B62" s="49" t="s">
        <v>110</v>
      </c>
      <c r="C62" s="49" t="s">
        <v>32</v>
      </c>
      <c r="D62" s="52">
        <v>3</v>
      </c>
      <c r="E62" s="52">
        <v>1</v>
      </c>
      <c r="F62" s="52">
        <v>82</v>
      </c>
      <c r="G62" s="52">
        <v>60</v>
      </c>
      <c r="H62" s="52">
        <v>1</v>
      </c>
      <c r="I62" s="53">
        <v>75</v>
      </c>
      <c r="J62" s="53">
        <v>57.74647887323944</v>
      </c>
    </row>
    <row r="63" spans="1:10" x14ac:dyDescent="0.2">
      <c r="A63" s="49" t="s">
        <v>97</v>
      </c>
      <c r="B63" s="49" t="s">
        <v>110</v>
      </c>
      <c r="C63" s="49" t="s">
        <v>32</v>
      </c>
      <c r="D63" s="52">
        <v>4</v>
      </c>
      <c r="E63" s="52">
        <v>2</v>
      </c>
      <c r="F63" s="52">
        <v>122</v>
      </c>
      <c r="G63" s="52">
        <v>90</v>
      </c>
      <c r="H63" s="52">
        <v>2</v>
      </c>
      <c r="I63" s="53">
        <v>66.666666666666657</v>
      </c>
      <c r="J63" s="53">
        <v>57.547169811320757</v>
      </c>
    </row>
    <row r="64" spans="1:10" x14ac:dyDescent="0.2">
      <c r="A64" s="49" t="s">
        <v>520</v>
      </c>
      <c r="B64" s="49" t="s">
        <v>110</v>
      </c>
      <c r="C64" s="49" t="s">
        <v>32</v>
      </c>
      <c r="D64" s="52">
        <v>5</v>
      </c>
      <c r="E64" s="52">
        <v>3</v>
      </c>
      <c r="F64" s="52">
        <v>160</v>
      </c>
      <c r="G64" s="52">
        <v>139</v>
      </c>
      <c r="H64" s="52">
        <v>2</v>
      </c>
      <c r="I64" s="53">
        <v>62.5</v>
      </c>
      <c r="J64" s="53">
        <v>53.511705685618729</v>
      </c>
    </row>
    <row r="65" spans="1:10" x14ac:dyDescent="0.2">
      <c r="A65" s="49" t="s">
        <v>101</v>
      </c>
      <c r="B65" s="49" t="s">
        <v>110</v>
      </c>
      <c r="C65" s="49" t="s">
        <v>32</v>
      </c>
      <c r="D65" s="52">
        <v>16</v>
      </c>
      <c r="E65" s="52">
        <v>12</v>
      </c>
      <c r="F65" s="52">
        <v>493</v>
      </c>
      <c r="G65" s="52">
        <v>504</v>
      </c>
      <c r="H65" s="52">
        <v>7</v>
      </c>
      <c r="I65" s="53">
        <v>57.142857142857139</v>
      </c>
      <c r="J65" s="53">
        <v>49.448345035105319</v>
      </c>
    </row>
    <row r="66" spans="1:10" x14ac:dyDescent="0.2">
      <c r="A66" s="49" t="s">
        <v>527</v>
      </c>
      <c r="B66" s="49" t="s">
        <v>110</v>
      </c>
      <c r="C66" s="49" t="s">
        <v>32</v>
      </c>
      <c r="D66" s="52">
        <v>2</v>
      </c>
      <c r="E66" s="52">
        <v>2</v>
      </c>
      <c r="F66" s="52">
        <v>81</v>
      </c>
      <c r="G66" s="52">
        <v>70</v>
      </c>
      <c r="H66" s="52">
        <v>1</v>
      </c>
      <c r="I66" s="53">
        <v>50</v>
      </c>
      <c r="J66" s="53">
        <v>53.642384105960261</v>
      </c>
    </row>
    <row r="67" spans="1:10" x14ac:dyDescent="0.2">
      <c r="A67" s="49" t="s">
        <v>528</v>
      </c>
      <c r="B67" s="49" t="s">
        <v>112</v>
      </c>
      <c r="C67" s="49" t="s">
        <v>32</v>
      </c>
      <c r="D67" s="52">
        <v>1</v>
      </c>
      <c r="E67" s="52">
        <v>1</v>
      </c>
      <c r="F67" s="52">
        <v>41</v>
      </c>
      <c r="G67" s="52">
        <v>36</v>
      </c>
      <c r="H67" s="52">
        <v>1</v>
      </c>
      <c r="I67" s="53">
        <v>50</v>
      </c>
      <c r="J67" s="53">
        <v>53.246753246753244</v>
      </c>
    </row>
    <row r="68" spans="1:10" x14ac:dyDescent="0.2">
      <c r="A68" s="49" t="s">
        <v>530</v>
      </c>
      <c r="B68" s="49" t="s">
        <v>533</v>
      </c>
      <c r="C68" s="49" t="s">
        <v>32</v>
      </c>
      <c r="D68" s="52">
        <v>2</v>
      </c>
      <c r="E68" s="52">
        <v>2</v>
      </c>
      <c r="F68" s="52">
        <v>79</v>
      </c>
      <c r="G68" s="52">
        <v>70</v>
      </c>
      <c r="H68" s="52">
        <v>1</v>
      </c>
      <c r="I68" s="53">
        <v>50</v>
      </c>
      <c r="J68" s="53">
        <v>53.020134228187921</v>
      </c>
    </row>
    <row r="69" spans="1:10" x14ac:dyDescent="0.2">
      <c r="A69" s="49" t="s">
        <v>101</v>
      </c>
      <c r="B69" s="49" t="s">
        <v>112</v>
      </c>
      <c r="C69" s="49" t="s">
        <v>32</v>
      </c>
      <c r="D69" s="52">
        <v>1</v>
      </c>
      <c r="E69" s="52">
        <v>1</v>
      </c>
      <c r="F69" s="52">
        <v>37</v>
      </c>
      <c r="G69" s="52">
        <v>33</v>
      </c>
      <c r="H69" s="52">
        <v>1</v>
      </c>
      <c r="I69" s="53">
        <v>50</v>
      </c>
      <c r="J69" s="53">
        <v>52.857142857142861</v>
      </c>
    </row>
    <row r="70" spans="1:10" x14ac:dyDescent="0.2">
      <c r="A70" s="49" t="s">
        <v>97</v>
      </c>
      <c r="B70" s="49" t="s">
        <v>526</v>
      </c>
      <c r="C70" s="49" t="s">
        <v>32</v>
      </c>
      <c r="D70" s="52">
        <v>2</v>
      </c>
      <c r="E70" s="52">
        <v>2</v>
      </c>
      <c r="F70" s="52">
        <v>71</v>
      </c>
      <c r="G70" s="52">
        <v>71</v>
      </c>
      <c r="H70" s="52">
        <v>1</v>
      </c>
      <c r="I70" s="53">
        <v>50</v>
      </c>
      <c r="J70" s="53">
        <v>50</v>
      </c>
    </row>
    <row r="71" spans="1:10" x14ac:dyDescent="0.2">
      <c r="A71" s="49" t="s">
        <v>497</v>
      </c>
      <c r="B71" s="49" t="s">
        <v>103</v>
      </c>
      <c r="C71" s="49" t="s">
        <v>32</v>
      </c>
      <c r="D71" s="52">
        <v>3</v>
      </c>
      <c r="E71" s="52">
        <v>5</v>
      </c>
      <c r="F71" s="52">
        <v>146</v>
      </c>
      <c r="G71" s="52">
        <v>143</v>
      </c>
      <c r="H71" s="52">
        <v>2</v>
      </c>
      <c r="I71" s="53">
        <v>37.5</v>
      </c>
      <c r="J71" s="53">
        <v>50.51903114186851</v>
      </c>
    </row>
    <row r="72" spans="1:10" x14ac:dyDescent="0.2">
      <c r="A72" s="49" t="s">
        <v>97</v>
      </c>
      <c r="B72" s="49" t="s">
        <v>529</v>
      </c>
      <c r="C72" s="49" t="s">
        <v>32</v>
      </c>
      <c r="D72" s="52">
        <v>3</v>
      </c>
      <c r="E72" s="52">
        <v>5</v>
      </c>
      <c r="F72" s="52">
        <v>143</v>
      </c>
      <c r="G72" s="52">
        <v>157</v>
      </c>
      <c r="H72" s="52">
        <v>2</v>
      </c>
      <c r="I72" s="53">
        <v>37.5</v>
      </c>
      <c r="J72" s="53">
        <v>47.666666666666671</v>
      </c>
    </row>
    <row r="73" spans="1:10" x14ac:dyDescent="0.2">
      <c r="A73" s="49" t="s">
        <v>520</v>
      </c>
      <c r="B73" s="49" t="s">
        <v>103</v>
      </c>
      <c r="C73" s="49" t="s">
        <v>32</v>
      </c>
      <c r="D73" s="52">
        <v>11</v>
      </c>
      <c r="E73" s="52">
        <v>19</v>
      </c>
      <c r="F73" s="52">
        <v>499</v>
      </c>
      <c r="G73" s="52">
        <v>575</v>
      </c>
      <c r="H73" s="52">
        <v>8</v>
      </c>
      <c r="I73" s="53">
        <v>36.666666666666664</v>
      </c>
      <c r="J73" s="53">
        <v>46.46182495344506</v>
      </c>
    </row>
    <row r="74" spans="1:10" x14ac:dyDescent="0.2">
      <c r="A74" s="49" t="s">
        <v>101</v>
      </c>
      <c r="B74" s="49" t="s">
        <v>529</v>
      </c>
      <c r="C74" s="49" t="s">
        <v>32</v>
      </c>
      <c r="D74" s="52">
        <v>1</v>
      </c>
      <c r="E74" s="52">
        <v>7</v>
      </c>
      <c r="F74" s="52">
        <v>113</v>
      </c>
      <c r="G74" s="52">
        <v>168</v>
      </c>
      <c r="H74" s="52">
        <v>2</v>
      </c>
      <c r="I74" s="53">
        <v>12.5</v>
      </c>
      <c r="J74" s="53">
        <v>40.213523131672595</v>
      </c>
    </row>
    <row r="75" spans="1:10" x14ac:dyDescent="0.2">
      <c r="A75" s="49" t="s">
        <v>517</v>
      </c>
      <c r="B75" s="49" t="s">
        <v>103</v>
      </c>
      <c r="C75" s="49" t="s">
        <v>32</v>
      </c>
      <c r="D75" s="52">
        <v>0</v>
      </c>
      <c r="E75" s="52">
        <v>4</v>
      </c>
      <c r="F75" s="52">
        <v>61</v>
      </c>
      <c r="G75" s="52">
        <v>84</v>
      </c>
      <c r="H75" s="52">
        <v>1</v>
      </c>
      <c r="I75" s="53">
        <v>0</v>
      </c>
      <c r="J75" s="53">
        <v>42.068965517241381</v>
      </c>
    </row>
    <row r="76" spans="1:10" x14ac:dyDescent="0.2">
      <c r="A76" s="49" t="s">
        <v>516</v>
      </c>
      <c r="B76" s="49" t="s">
        <v>111</v>
      </c>
      <c r="C76" s="49" t="s">
        <v>32</v>
      </c>
      <c r="D76" s="52">
        <v>0</v>
      </c>
      <c r="E76" s="52">
        <v>2</v>
      </c>
      <c r="F76" s="52">
        <v>29</v>
      </c>
      <c r="G76" s="52">
        <v>42</v>
      </c>
      <c r="H76" s="52">
        <v>1</v>
      </c>
      <c r="I76" s="53">
        <v>0</v>
      </c>
      <c r="J76" s="53">
        <v>40.845070422535215</v>
      </c>
    </row>
    <row r="77" spans="1:10" x14ac:dyDescent="0.2">
      <c r="A77" s="49" t="s">
        <v>520</v>
      </c>
      <c r="B77" s="49" t="s">
        <v>112</v>
      </c>
      <c r="C77" s="49" t="s">
        <v>32</v>
      </c>
      <c r="D77" s="52">
        <v>0</v>
      </c>
      <c r="E77" s="52">
        <v>4</v>
      </c>
      <c r="F77" s="52">
        <v>58</v>
      </c>
      <c r="G77" s="52">
        <v>84</v>
      </c>
      <c r="H77" s="52">
        <v>1</v>
      </c>
      <c r="I77" s="53">
        <v>0</v>
      </c>
      <c r="J77" s="53">
        <v>40.845070422535215</v>
      </c>
    </row>
    <row r="78" spans="1:10" x14ac:dyDescent="0.2">
      <c r="A78" s="49" t="s">
        <v>101</v>
      </c>
      <c r="B78" s="49" t="s">
        <v>526</v>
      </c>
      <c r="C78" s="49" t="s">
        <v>32</v>
      </c>
      <c r="D78" s="52">
        <v>0</v>
      </c>
      <c r="E78" s="52">
        <v>4</v>
      </c>
      <c r="F78" s="52">
        <v>57</v>
      </c>
      <c r="G78" s="52">
        <v>84</v>
      </c>
      <c r="H78" s="52">
        <v>1</v>
      </c>
      <c r="I78" s="53">
        <v>0</v>
      </c>
      <c r="J78" s="53">
        <v>40.425531914893611</v>
      </c>
    </row>
    <row r="79" spans="1:10" x14ac:dyDescent="0.2">
      <c r="A79" s="49" t="s">
        <v>527</v>
      </c>
      <c r="B79" s="49" t="s">
        <v>103</v>
      </c>
      <c r="C79" s="49" t="s">
        <v>32</v>
      </c>
      <c r="D79" s="52">
        <v>0</v>
      </c>
      <c r="E79" s="52">
        <v>4</v>
      </c>
      <c r="F79" s="52">
        <v>51</v>
      </c>
      <c r="G79" s="52">
        <v>84</v>
      </c>
      <c r="H79" s="52">
        <v>1</v>
      </c>
      <c r="I79" s="53">
        <v>0</v>
      </c>
      <c r="J79" s="53">
        <v>37.777777777777779</v>
      </c>
    </row>
    <row r="80" spans="1:10" x14ac:dyDescent="0.2">
      <c r="A80" s="49" t="s">
        <v>530</v>
      </c>
      <c r="B80" s="49" t="s">
        <v>112</v>
      </c>
      <c r="C80" s="49" t="s">
        <v>32</v>
      </c>
      <c r="D80" s="52">
        <v>0</v>
      </c>
      <c r="E80" s="52">
        <v>0</v>
      </c>
      <c r="F80" s="52">
        <v>0</v>
      </c>
      <c r="G80" s="52">
        <v>0</v>
      </c>
      <c r="H80" s="52">
        <v>1</v>
      </c>
      <c r="I80" s="53">
        <v>0</v>
      </c>
      <c r="J80" s="53">
        <v>0</v>
      </c>
    </row>
    <row r="81" spans="1:10" x14ac:dyDescent="0.2">
      <c r="A81" s="49" t="s">
        <v>498</v>
      </c>
      <c r="B81" s="49" t="s">
        <v>120</v>
      </c>
      <c r="C81" s="49" t="s">
        <v>33</v>
      </c>
      <c r="D81" s="52">
        <v>2</v>
      </c>
      <c r="E81" s="52">
        <v>0</v>
      </c>
      <c r="F81" s="52">
        <v>43</v>
      </c>
      <c r="G81" s="52">
        <v>22</v>
      </c>
      <c r="H81" s="52">
        <v>1</v>
      </c>
      <c r="I81" s="53">
        <v>100</v>
      </c>
      <c r="J81" s="53">
        <v>66.153846153846146</v>
      </c>
    </row>
    <row r="82" spans="1:10" x14ac:dyDescent="0.2">
      <c r="A82" s="49" t="s">
        <v>115</v>
      </c>
      <c r="B82" s="49" t="s">
        <v>500</v>
      </c>
      <c r="C82" s="49" t="s">
        <v>33</v>
      </c>
      <c r="D82" s="52">
        <v>17</v>
      </c>
      <c r="E82" s="52">
        <v>1</v>
      </c>
      <c r="F82" s="52">
        <v>376</v>
      </c>
      <c r="G82" s="52">
        <v>244</v>
      </c>
      <c r="H82" s="52">
        <v>5</v>
      </c>
      <c r="I82" s="53">
        <v>94.444444444444443</v>
      </c>
      <c r="J82" s="53">
        <v>60.645161290322577</v>
      </c>
    </row>
    <row r="83" spans="1:10" x14ac:dyDescent="0.2">
      <c r="A83" s="49" t="s">
        <v>117</v>
      </c>
      <c r="B83" s="49" t="s">
        <v>500</v>
      </c>
      <c r="C83" s="49" t="s">
        <v>33</v>
      </c>
      <c r="D83" s="52">
        <v>21</v>
      </c>
      <c r="E83" s="52">
        <v>3</v>
      </c>
      <c r="F83" s="52">
        <v>495</v>
      </c>
      <c r="G83" s="52">
        <v>343</v>
      </c>
      <c r="H83" s="52">
        <v>8</v>
      </c>
      <c r="I83" s="53">
        <v>87.5</v>
      </c>
      <c r="J83" s="53">
        <v>59.069212410501194</v>
      </c>
    </row>
    <row r="84" spans="1:10" x14ac:dyDescent="0.2">
      <c r="A84" s="49" t="s">
        <v>162</v>
      </c>
      <c r="B84" s="49" t="s">
        <v>413</v>
      </c>
      <c r="C84" s="49" t="s">
        <v>33</v>
      </c>
      <c r="D84" s="52">
        <v>6</v>
      </c>
      <c r="E84" s="52">
        <v>2</v>
      </c>
      <c r="F84" s="52">
        <v>158</v>
      </c>
      <c r="G84" s="52">
        <v>132</v>
      </c>
      <c r="H84" s="52">
        <v>2</v>
      </c>
      <c r="I84" s="53">
        <v>75</v>
      </c>
      <c r="J84" s="53">
        <v>54.482758620689651</v>
      </c>
    </row>
    <row r="85" spans="1:10" x14ac:dyDescent="0.2">
      <c r="A85" s="49" t="s">
        <v>115</v>
      </c>
      <c r="B85" s="49" t="s">
        <v>501</v>
      </c>
      <c r="C85" s="49" t="s">
        <v>33</v>
      </c>
      <c r="D85" s="52">
        <v>14</v>
      </c>
      <c r="E85" s="52">
        <v>5</v>
      </c>
      <c r="F85" s="52">
        <v>375</v>
      </c>
      <c r="G85" s="52">
        <v>322</v>
      </c>
      <c r="H85" s="52">
        <v>5</v>
      </c>
      <c r="I85" s="53">
        <v>73.68421052631578</v>
      </c>
      <c r="J85" s="53">
        <v>53.802008608321373</v>
      </c>
    </row>
    <row r="86" spans="1:10" x14ac:dyDescent="0.2">
      <c r="A86" s="49" t="s">
        <v>162</v>
      </c>
      <c r="B86" s="49" t="s">
        <v>282</v>
      </c>
      <c r="C86" s="49" t="s">
        <v>33</v>
      </c>
      <c r="D86" s="52">
        <v>35</v>
      </c>
      <c r="E86" s="52">
        <v>17</v>
      </c>
      <c r="F86" s="52">
        <v>1011</v>
      </c>
      <c r="G86" s="52">
        <v>861</v>
      </c>
      <c r="H86" s="52">
        <v>13</v>
      </c>
      <c r="I86" s="53">
        <v>67.307692307692307</v>
      </c>
      <c r="J86" s="53">
        <v>54.006410256410255</v>
      </c>
    </row>
    <row r="87" spans="1:10" x14ac:dyDescent="0.2">
      <c r="A87" s="49" t="s">
        <v>114</v>
      </c>
      <c r="B87" s="49" t="s">
        <v>501</v>
      </c>
      <c r="C87" s="49" t="s">
        <v>33</v>
      </c>
      <c r="D87" s="52">
        <v>8</v>
      </c>
      <c r="E87" s="52">
        <v>4</v>
      </c>
      <c r="F87" s="52">
        <v>222</v>
      </c>
      <c r="G87" s="52">
        <v>167</v>
      </c>
      <c r="H87" s="52">
        <v>3</v>
      </c>
      <c r="I87" s="53">
        <v>66.666666666666657</v>
      </c>
      <c r="J87" s="53">
        <v>57.069408740359897</v>
      </c>
    </row>
    <row r="88" spans="1:10" x14ac:dyDescent="0.2">
      <c r="A88" s="49" t="s">
        <v>115</v>
      </c>
      <c r="B88" s="49" t="s">
        <v>119</v>
      </c>
      <c r="C88" s="49" t="s">
        <v>33</v>
      </c>
      <c r="D88" s="52">
        <v>16</v>
      </c>
      <c r="E88" s="52">
        <v>8</v>
      </c>
      <c r="F88" s="52">
        <v>457</v>
      </c>
      <c r="G88" s="52">
        <v>398</v>
      </c>
      <c r="H88" s="52">
        <v>6</v>
      </c>
      <c r="I88" s="53">
        <v>66.666666666666657</v>
      </c>
      <c r="J88" s="53">
        <v>53.450292397660817</v>
      </c>
    </row>
    <row r="89" spans="1:10" x14ac:dyDescent="0.2">
      <c r="A89" s="49" t="s">
        <v>117</v>
      </c>
      <c r="B89" s="49" t="s">
        <v>119</v>
      </c>
      <c r="C89" s="49" t="s">
        <v>33</v>
      </c>
      <c r="D89" s="52">
        <v>9</v>
      </c>
      <c r="E89" s="52">
        <v>7</v>
      </c>
      <c r="F89" s="52">
        <v>291</v>
      </c>
      <c r="G89" s="52">
        <v>270</v>
      </c>
      <c r="H89" s="52">
        <v>4</v>
      </c>
      <c r="I89" s="53">
        <v>56.25</v>
      </c>
      <c r="J89" s="53">
        <v>51.871657754010691</v>
      </c>
    </row>
    <row r="90" spans="1:10" x14ac:dyDescent="0.2">
      <c r="A90" s="49" t="s">
        <v>114</v>
      </c>
      <c r="B90" s="49" t="s">
        <v>119</v>
      </c>
      <c r="C90" s="49" t="s">
        <v>33</v>
      </c>
      <c r="D90" s="52">
        <v>4</v>
      </c>
      <c r="E90" s="52">
        <v>4</v>
      </c>
      <c r="F90" s="52">
        <v>158</v>
      </c>
      <c r="G90" s="52">
        <v>144</v>
      </c>
      <c r="H90" s="52">
        <v>2</v>
      </c>
      <c r="I90" s="53">
        <v>50</v>
      </c>
      <c r="J90" s="53">
        <v>52.317880794701985</v>
      </c>
    </row>
    <row r="91" spans="1:10" x14ac:dyDescent="0.2">
      <c r="A91" s="49" t="s">
        <v>114</v>
      </c>
      <c r="B91" s="49" t="s">
        <v>120</v>
      </c>
      <c r="C91" s="49" t="s">
        <v>33</v>
      </c>
      <c r="D91" s="52">
        <v>10</v>
      </c>
      <c r="E91" s="52">
        <v>10</v>
      </c>
      <c r="F91" s="52">
        <v>370</v>
      </c>
      <c r="G91" s="52">
        <v>358</v>
      </c>
      <c r="H91" s="52">
        <v>9</v>
      </c>
      <c r="I91" s="53">
        <v>50</v>
      </c>
      <c r="J91" s="53">
        <v>50.824175824175825</v>
      </c>
    </row>
    <row r="92" spans="1:10" x14ac:dyDescent="0.2">
      <c r="A92" s="49" t="s">
        <v>116</v>
      </c>
      <c r="B92" s="49" t="s">
        <v>120</v>
      </c>
      <c r="C92" s="49" t="s">
        <v>33</v>
      </c>
      <c r="D92" s="52">
        <v>2</v>
      </c>
      <c r="E92" s="52">
        <v>2</v>
      </c>
      <c r="F92" s="52">
        <v>73</v>
      </c>
      <c r="G92" s="52">
        <v>72</v>
      </c>
      <c r="H92" s="52">
        <v>2</v>
      </c>
      <c r="I92" s="53">
        <v>50</v>
      </c>
      <c r="J92" s="53">
        <v>50.344827586206897</v>
      </c>
    </row>
    <row r="93" spans="1:10" x14ac:dyDescent="0.2">
      <c r="A93" s="49" t="s">
        <v>117</v>
      </c>
      <c r="B93" s="49" t="s">
        <v>501</v>
      </c>
      <c r="C93" s="49" t="s">
        <v>33</v>
      </c>
      <c r="D93" s="52">
        <v>2</v>
      </c>
      <c r="E93" s="52">
        <v>2</v>
      </c>
      <c r="F93" s="52">
        <v>76</v>
      </c>
      <c r="G93" s="52">
        <v>76</v>
      </c>
      <c r="H93" s="52">
        <v>1</v>
      </c>
      <c r="I93" s="53">
        <v>50</v>
      </c>
      <c r="J93" s="53">
        <v>50</v>
      </c>
    </row>
    <row r="94" spans="1:10" x14ac:dyDescent="0.2">
      <c r="A94" s="49" t="s">
        <v>498</v>
      </c>
      <c r="B94" s="49" t="s">
        <v>500</v>
      </c>
      <c r="C94" s="49" t="s">
        <v>33</v>
      </c>
      <c r="D94" s="52">
        <v>1</v>
      </c>
      <c r="E94" s="52">
        <v>1</v>
      </c>
      <c r="F94" s="52">
        <v>38</v>
      </c>
      <c r="G94" s="52">
        <v>39</v>
      </c>
      <c r="H94" s="52">
        <v>1</v>
      </c>
      <c r="I94" s="53">
        <v>50</v>
      </c>
      <c r="J94" s="53">
        <v>49.350649350649348</v>
      </c>
    </row>
    <row r="95" spans="1:10" x14ac:dyDescent="0.2">
      <c r="A95" s="49" t="s">
        <v>116</v>
      </c>
      <c r="B95" s="49" t="s">
        <v>119</v>
      </c>
      <c r="C95" s="49" t="s">
        <v>33</v>
      </c>
      <c r="D95" s="52">
        <v>2</v>
      </c>
      <c r="E95" s="52">
        <v>2</v>
      </c>
      <c r="F95" s="52">
        <v>60</v>
      </c>
      <c r="G95" s="52">
        <v>66</v>
      </c>
      <c r="H95" s="52">
        <v>1</v>
      </c>
      <c r="I95" s="53">
        <v>50</v>
      </c>
      <c r="J95" s="53">
        <v>47.619047619047613</v>
      </c>
    </row>
    <row r="96" spans="1:10" x14ac:dyDescent="0.2">
      <c r="A96" s="49" t="s">
        <v>116</v>
      </c>
      <c r="B96" s="49" t="s">
        <v>501</v>
      </c>
      <c r="C96" s="49" t="s">
        <v>33</v>
      </c>
      <c r="D96" s="52">
        <v>5</v>
      </c>
      <c r="E96" s="52">
        <v>7</v>
      </c>
      <c r="F96" s="52">
        <v>206</v>
      </c>
      <c r="G96" s="52">
        <v>219</v>
      </c>
      <c r="H96" s="52">
        <v>3</v>
      </c>
      <c r="I96" s="53">
        <v>41.666666666666671</v>
      </c>
      <c r="J96" s="53">
        <v>48.470588235294116</v>
      </c>
    </row>
    <row r="97" spans="1:10" x14ac:dyDescent="0.2">
      <c r="A97" s="49" t="s">
        <v>162</v>
      </c>
      <c r="B97" s="49" t="s">
        <v>174</v>
      </c>
      <c r="C97" s="49" t="s">
        <v>33</v>
      </c>
      <c r="D97" s="52">
        <v>3</v>
      </c>
      <c r="E97" s="52">
        <v>5</v>
      </c>
      <c r="F97" s="52">
        <v>149</v>
      </c>
      <c r="G97" s="52">
        <v>167</v>
      </c>
      <c r="H97" s="52">
        <v>2</v>
      </c>
      <c r="I97" s="53">
        <v>37.5</v>
      </c>
      <c r="J97" s="53">
        <v>47.151898734177216</v>
      </c>
    </row>
    <row r="98" spans="1:10" x14ac:dyDescent="0.2">
      <c r="A98" s="49" t="s">
        <v>502</v>
      </c>
      <c r="B98" s="49" t="s">
        <v>175</v>
      </c>
      <c r="C98" s="49" t="s">
        <v>33</v>
      </c>
      <c r="D98" s="52">
        <v>16</v>
      </c>
      <c r="E98" s="52">
        <v>28</v>
      </c>
      <c r="F98" s="52">
        <v>743</v>
      </c>
      <c r="G98" s="52">
        <v>855</v>
      </c>
      <c r="H98" s="52">
        <v>11</v>
      </c>
      <c r="I98" s="53">
        <v>36.363636363636367</v>
      </c>
      <c r="J98" s="53">
        <v>46.495619524405505</v>
      </c>
    </row>
    <row r="99" spans="1:10" x14ac:dyDescent="0.2">
      <c r="A99" s="49" t="s">
        <v>502</v>
      </c>
      <c r="B99" s="49" t="s">
        <v>413</v>
      </c>
      <c r="C99" s="49" t="s">
        <v>33</v>
      </c>
      <c r="D99" s="52">
        <v>3</v>
      </c>
      <c r="E99" s="52">
        <v>9</v>
      </c>
      <c r="F99" s="52">
        <v>197</v>
      </c>
      <c r="G99" s="52">
        <v>232</v>
      </c>
      <c r="H99" s="52">
        <v>3</v>
      </c>
      <c r="I99" s="53">
        <v>25</v>
      </c>
      <c r="J99" s="53">
        <v>45.920745920745922</v>
      </c>
    </row>
    <row r="100" spans="1:10" x14ac:dyDescent="0.2">
      <c r="A100" s="49" t="s">
        <v>498</v>
      </c>
      <c r="B100" s="49" t="s">
        <v>119</v>
      </c>
      <c r="C100" s="49" t="s">
        <v>33</v>
      </c>
      <c r="D100" s="52">
        <v>1</v>
      </c>
      <c r="E100" s="52">
        <v>3</v>
      </c>
      <c r="F100" s="52">
        <v>66</v>
      </c>
      <c r="G100" s="52">
        <v>78</v>
      </c>
      <c r="H100" s="52">
        <v>1</v>
      </c>
      <c r="I100" s="53">
        <v>25</v>
      </c>
      <c r="J100" s="53">
        <v>45.833333333333329</v>
      </c>
    </row>
    <row r="101" spans="1:10" x14ac:dyDescent="0.2">
      <c r="A101" s="49" t="s">
        <v>117</v>
      </c>
      <c r="B101" s="49" t="s">
        <v>413</v>
      </c>
      <c r="C101" s="49" t="s">
        <v>33</v>
      </c>
      <c r="D101" s="52">
        <v>1</v>
      </c>
      <c r="E101" s="52">
        <v>3</v>
      </c>
      <c r="F101" s="52">
        <v>55</v>
      </c>
      <c r="G101" s="52">
        <v>82</v>
      </c>
      <c r="H101" s="52">
        <v>1</v>
      </c>
      <c r="I101" s="53">
        <v>25</v>
      </c>
      <c r="J101" s="53">
        <v>40.145985401459853</v>
      </c>
    </row>
    <row r="102" spans="1:10" x14ac:dyDescent="0.2">
      <c r="A102" s="49" t="s">
        <v>379</v>
      </c>
      <c r="B102" s="49" t="s">
        <v>174</v>
      </c>
      <c r="C102" s="49" t="s">
        <v>33</v>
      </c>
      <c r="D102" s="52">
        <v>3</v>
      </c>
      <c r="E102" s="52">
        <v>25</v>
      </c>
      <c r="F102" s="52">
        <v>361</v>
      </c>
      <c r="G102" s="52">
        <v>576</v>
      </c>
      <c r="H102" s="52">
        <v>14</v>
      </c>
      <c r="I102" s="53">
        <v>10.714285714285714</v>
      </c>
      <c r="J102" s="53">
        <v>38.527214514407682</v>
      </c>
    </row>
    <row r="103" spans="1:10" x14ac:dyDescent="0.2">
      <c r="A103" s="49" t="s">
        <v>115</v>
      </c>
      <c r="B103" s="49" t="s">
        <v>120</v>
      </c>
      <c r="C103" s="49" t="s">
        <v>33</v>
      </c>
      <c r="D103" s="52">
        <v>0</v>
      </c>
      <c r="E103" s="52">
        <v>2</v>
      </c>
      <c r="F103" s="52">
        <v>32</v>
      </c>
      <c r="G103" s="52">
        <v>42</v>
      </c>
      <c r="H103" s="52">
        <v>1</v>
      </c>
      <c r="I103" s="53">
        <v>0</v>
      </c>
      <c r="J103" s="53">
        <v>43.243243243243242</v>
      </c>
    </row>
    <row r="104" spans="1:10" x14ac:dyDescent="0.2">
      <c r="A104" s="49" t="s">
        <v>502</v>
      </c>
      <c r="B104" s="49" t="s">
        <v>383</v>
      </c>
      <c r="C104" s="49" t="s">
        <v>33</v>
      </c>
      <c r="D104" s="52">
        <v>0</v>
      </c>
      <c r="E104" s="52">
        <v>4</v>
      </c>
      <c r="F104" s="52">
        <v>50</v>
      </c>
      <c r="G104" s="52">
        <v>84</v>
      </c>
      <c r="H104" s="52">
        <v>1</v>
      </c>
      <c r="I104" s="53">
        <v>0</v>
      </c>
      <c r="J104" s="53">
        <v>37.313432835820898</v>
      </c>
    </row>
    <row r="105" spans="1:10" x14ac:dyDescent="0.2">
      <c r="A105" s="49" t="s">
        <v>379</v>
      </c>
      <c r="B105" s="49" t="s">
        <v>413</v>
      </c>
      <c r="C105" s="49" t="s">
        <v>33</v>
      </c>
      <c r="D105" s="52">
        <v>0</v>
      </c>
      <c r="E105" s="52">
        <v>4</v>
      </c>
      <c r="F105" s="52">
        <v>46</v>
      </c>
      <c r="G105" s="52">
        <v>84</v>
      </c>
      <c r="H105" s="52">
        <v>2</v>
      </c>
      <c r="I105" s="53">
        <v>0</v>
      </c>
      <c r="J105" s="53">
        <v>35.384615384615387</v>
      </c>
    </row>
    <row r="106" spans="1:10" x14ac:dyDescent="0.2">
      <c r="A106" s="49" t="s">
        <v>397</v>
      </c>
      <c r="B106" s="49" t="s">
        <v>175</v>
      </c>
      <c r="C106" s="49" t="s">
        <v>33</v>
      </c>
      <c r="D106" s="52">
        <v>0</v>
      </c>
      <c r="E106" s="52">
        <v>0</v>
      </c>
      <c r="F106" s="52">
        <v>0</v>
      </c>
      <c r="G106" s="52">
        <v>0</v>
      </c>
      <c r="H106" s="52">
        <v>1</v>
      </c>
      <c r="I106" s="53">
        <v>0</v>
      </c>
      <c r="J106" s="53">
        <v>0</v>
      </c>
    </row>
    <row r="107" spans="1:10" x14ac:dyDescent="0.2">
      <c r="A107" s="49" t="s">
        <v>503</v>
      </c>
      <c r="B107" s="49" t="s">
        <v>155</v>
      </c>
      <c r="C107" s="49" t="s">
        <v>26</v>
      </c>
      <c r="D107" s="52">
        <v>2</v>
      </c>
      <c r="E107" s="52">
        <v>0</v>
      </c>
      <c r="F107" s="52">
        <v>42</v>
      </c>
      <c r="G107" s="52">
        <v>23</v>
      </c>
      <c r="H107" s="52">
        <v>1</v>
      </c>
      <c r="I107" s="53">
        <v>100</v>
      </c>
      <c r="J107" s="53">
        <v>64.615384615384613</v>
      </c>
    </row>
    <row r="108" spans="1:10" x14ac:dyDescent="0.2">
      <c r="A108" s="49" t="s">
        <v>148</v>
      </c>
      <c r="B108" s="49" t="s">
        <v>157</v>
      </c>
      <c r="C108" s="49" t="s">
        <v>26</v>
      </c>
      <c r="D108" s="52">
        <v>4</v>
      </c>
      <c r="E108" s="52">
        <v>0</v>
      </c>
      <c r="F108" s="52">
        <v>84</v>
      </c>
      <c r="G108" s="52">
        <v>61</v>
      </c>
      <c r="H108" s="52">
        <v>1</v>
      </c>
      <c r="I108" s="53">
        <v>100</v>
      </c>
      <c r="J108" s="53">
        <v>57.931034482758626</v>
      </c>
    </row>
    <row r="109" spans="1:10" x14ac:dyDescent="0.2">
      <c r="A109" s="49" t="s">
        <v>151</v>
      </c>
      <c r="B109" s="49" t="s">
        <v>155</v>
      </c>
      <c r="C109" s="49" t="s">
        <v>26</v>
      </c>
      <c r="D109" s="52">
        <v>3</v>
      </c>
      <c r="E109" s="52">
        <v>1</v>
      </c>
      <c r="F109" s="52">
        <v>77</v>
      </c>
      <c r="G109" s="52">
        <v>57</v>
      </c>
      <c r="H109" s="52">
        <v>1</v>
      </c>
      <c r="I109" s="53">
        <v>75</v>
      </c>
      <c r="J109" s="53">
        <v>57.462686567164177</v>
      </c>
    </row>
    <row r="110" spans="1:10" x14ac:dyDescent="0.2">
      <c r="A110" s="49" t="s">
        <v>149</v>
      </c>
      <c r="B110" s="49" t="s">
        <v>157</v>
      </c>
      <c r="C110" s="49" t="s">
        <v>26</v>
      </c>
      <c r="D110" s="52">
        <v>3</v>
      </c>
      <c r="E110" s="52">
        <v>1</v>
      </c>
      <c r="F110" s="52">
        <v>75</v>
      </c>
      <c r="G110" s="52">
        <v>61</v>
      </c>
      <c r="H110" s="52">
        <v>1</v>
      </c>
      <c r="I110" s="53">
        <v>75</v>
      </c>
      <c r="J110" s="53">
        <v>55.147058823529413</v>
      </c>
    </row>
    <row r="111" spans="1:10" x14ac:dyDescent="0.2">
      <c r="A111" s="49" t="s">
        <v>148</v>
      </c>
      <c r="B111" s="49" t="s">
        <v>155</v>
      </c>
      <c r="C111" s="49" t="s">
        <v>26</v>
      </c>
      <c r="D111" s="52">
        <v>40</v>
      </c>
      <c r="E111" s="52">
        <v>20</v>
      </c>
      <c r="F111" s="52">
        <v>1147</v>
      </c>
      <c r="G111" s="52">
        <v>960</v>
      </c>
      <c r="H111" s="52">
        <v>15</v>
      </c>
      <c r="I111" s="53">
        <v>66.666666666666657</v>
      </c>
      <c r="J111" s="53">
        <v>54.437588989084006</v>
      </c>
    </row>
    <row r="112" spans="1:10" x14ac:dyDescent="0.2">
      <c r="A112" s="49" t="s">
        <v>149</v>
      </c>
      <c r="B112" s="49" t="s">
        <v>154</v>
      </c>
      <c r="C112" s="49" t="s">
        <v>26</v>
      </c>
      <c r="D112" s="52">
        <v>39</v>
      </c>
      <c r="E112" s="52">
        <v>21</v>
      </c>
      <c r="F112" s="52">
        <v>1119</v>
      </c>
      <c r="G112" s="52">
        <v>1008</v>
      </c>
      <c r="H112" s="52">
        <v>15</v>
      </c>
      <c r="I112" s="53">
        <v>65</v>
      </c>
      <c r="J112" s="53">
        <v>52.609308885754579</v>
      </c>
    </row>
    <row r="113" spans="1:10" x14ac:dyDescent="0.2">
      <c r="A113" s="49" t="s">
        <v>503</v>
      </c>
      <c r="B113" s="49" t="s">
        <v>156</v>
      </c>
      <c r="C113" s="49" t="s">
        <v>26</v>
      </c>
      <c r="D113" s="52">
        <v>18</v>
      </c>
      <c r="E113" s="52">
        <v>10</v>
      </c>
      <c r="F113" s="52">
        <v>534</v>
      </c>
      <c r="G113" s="52">
        <v>450</v>
      </c>
      <c r="H113" s="52">
        <v>14</v>
      </c>
      <c r="I113" s="53">
        <v>64.285714285714292</v>
      </c>
      <c r="J113" s="53">
        <v>54.268292682926834</v>
      </c>
    </row>
    <row r="114" spans="1:10" x14ac:dyDescent="0.2">
      <c r="A114" s="49" t="s">
        <v>503</v>
      </c>
      <c r="B114" s="49" t="s">
        <v>451</v>
      </c>
      <c r="C114" s="49" t="s">
        <v>26</v>
      </c>
      <c r="D114" s="52">
        <v>2</v>
      </c>
      <c r="E114" s="52">
        <v>2</v>
      </c>
      <c r="F114" s="52">
        <v>72</v>
      </c>
      <c r="G114" s="52">
        <v>78</v>
      </c>
      <c r="H114" s="52">
        <v>2</v>
      </c>
      <c r="I114" s="53">
        <v>50</v>
      </c>
      <c r="J114" s="53">
        <v>48</v>
      </c>
    </row>
    <row r="115" spans="1:10" x14ac:dyDescent="0.2">
      <c r="A115" s="49" t="s">
        <v>149</v>
      </c>
      <c r="B115" s="49" t="s">
        <v>158</v>
      </c>
      <c r="C115" s="49" t="s">
        <v>26</v>
      </c>
      <c r="D115" s="52">
        <v>0</v>
      </c>
      <c r="E115" s="52">
        <v>3</v>
      </c>
      <c r="F115" s="52">
        <v>52</v>
      </c>
      <c r="G115" s="52">
        <v>64</v>
      </c>
      <c r="H115" s="52">
        <v>1</v>
      </c>
      <c r="I115" s="53">
        <v>0</v>
      </c>
      <c r="J115" s="53">
        <v>44.827586206896555</v>
      </c>
    </row>
    <row r="116" spans="1:10" x14ac:dyDescent="0.2">
      <c r="A116" s="49" t="s">
        <v>506</v>
      </c>
      <c r="B116" s="49" t="s">
        <v>507</v>
      </c>
      <c r="C116" s="49" t="s">
        <v>373</v>
      </c>
      <c r="D116" s="52">
        <v>2</v>
      </c>
      <c r="E116" s="52">
        <v>0</v>
      </c>
      <c r="F116" s="52">
        <v>42</v>
      </c>
      <c r="G116" s="52">
        <v>23</v>
      </c>
      <c r="H116" s="52">
        <v>1</v>
      </c>
      <c r="I116" s="53">
        <v>100</v>
      </c>
      <c r="J116" s="53">
        <v>64.615384615384613</v>
      </c>
    </row>
    <row r="117" spans="1:10" x14ac:dyDescent="0.2">
      <c r="A117" s="49" t="s">
        <v>397</v>
      </c>
      <c r="B117" s="49" t="s">
        <v>507</v>
      </c>
      <c r="C117" s="49" t="s">
        <v>373</v>
      </c>
      <c r="D117" s="52">
        <v>2</v>
      </c>
      <c r="E117" s="52">
        <v>0</v>
      </c>
      <c r="F117" s="52">
        <v>42</v>
      </c>
      <c r="G117" s="52">
        <v>23</v>
      </c>
      <c r="H117" s="52">
        <v>1</v>
      </c>
      <c r="I117" s="53">
        <v>100</v>
      </c>
      <c r="J117" s="53">
        <v>64.615384615384613</v>
      </c>
    </row>
    <row r="118" spans="1:10" x14ac:dyDescent="0.2">
      <c r="A118" s="49" t="s">
        <v>290</v>
      </c>
      <c r="B118" s="49" t="s">
        <v>507</v>
      </c>
      <c r="C118" s="49" t="s">
        <v>373</v>
      </c>
      <c r="D118" s="52">
        <v>16</v>
      </c>
      <c r="E118" s="52">
        <v>10</v>
      </c>
      <c r="F118" s="52">
        <v>494</v>
      </c>
      <c r="G118" s="52">
        <v>431</v>
      </c>
      <c r="H118" s="52">
        <v>13</v>
      </c>
      <c r="I118" s="53">
        <v>61.53846153846154</v>
      </c>
      <c r="J118" s="53">
        <v>53.405405405405403</v>
      </c>
    </row>
    <row r="119" spans="1:10" x14ac:dyDescent="0.2">
      <c r="A119" s="49" t="s">
        <v>506</v>
      </c>
      <c r="B119" s="49" t="s">
        <v>427</v>
      </c>
      <c r="C119" s="49" t="s">
        <v>373</v>
      </c>
      <c r="D119" s="52">
        <v>7</v>
      </c>
      <c r="E119" s="52">
        <v>5</v>
      </c>
      <c r="F119" s="52">
        <v>227</v>
      </c>
      <c r="G119" s="52">
        <v>208</v>
      </c>
      <c r="H119" s="52">
        <v>3</v>
      </c>
      <c r="I119" s="53">
        <v>58.333333333333336</v>
      </c>
      <c r="J119" s="53">
        <v>52.183908045977013</v>
      </c>
    </row>
    <row r="120" spans="1:10" x14ac:dyDescent="0.2">
      <c r="A120" s="49" t="s">
        <v>424</v>
      </c>
      <c r="B120" s="49" t="s">
        <v>392</v>
      </c>
      <c r="C120" s="49" t="s">
        <v>373</v>
      </c>
      <c r="D120" s="52">
        <v>2</v>
      </c>
      <c r="E120" s="52">
        <v>2</v>
      </c>
      <c r="F120" s="52">
        <v>69</v>
      </c>
      <c r="G120" s="52">
        <v>59</v>
      </c>
      <c r="H120" s="52">
        <v>1</v>
      </c>
      <c r="I120" s="53">
        <v>50</v>
      </c>
      <c r="J120" s="53">
        <v>53.90625</v>
      </c>
    </row>
    <row r="121" spans="1:10" x14ac:dyDescent="0.2">
      <c r="A121" s="49" t="s">
        <v>290</v>
      </c>
      <c r="B121" s="49" t="s">
        <v>509</v>
      </c>
      <c r="C121" s="49" t="s">
        <v>373</v>
      </c>
      <c r="D121" s="52">
        <v>2</v>
      </c>
      <c r="E121" s="52">
        <v>2</v>
      </c>
      <c r="F121" s="52">
        <v>73</v>
      </c>
      <c r="G121" s="52">
        <v>64</v>
      </c>
      <c r="H121" s="52">
        <v>1</v>
      </c>
      <c r="I121" s="53">
        <v>50</v>
      </c>
      <c r="J121" s="53">
        <v>53.284671532846716</v>
      </c>
    </row>
    <row r="122" spans="1:10" x14ac:dyDescent="0.2">
      <c r="A122" s="49" t="s">
        <v>238</v>
      </c>
      <c r="B122" s="49" t="s">
        <v>507</v>
      </c>
      <c r="C122" s="49" t="s">
        <v>373</v>
      </c>
      <c r="D122" s="52">
        <v>2</v>
      </c>
      <c r="E122" s="52">
        <v>2</v>
      </c>
      <c r="F122" s="52">
        <v>79</v>
      </c>
      <c r="G122" s="52">
        <v>72</v>
      </c>
      <c r="H122" s="52">
        <v>2</v>
      </c>
      <c r="I122" s="53">
        <v>50</v>
      </c>
      <c r="J122" s="53">
        <v>52.317880794701985</v>
      </c>
    </row>
    <row r="123" spans="1:10" x14ac:dyDescent="0.2">
      <c r="A123" s="49" t="s">
        <v>506</v>
      </c>
      <c r="B123" s="49" t="s">
        <v>511</v>
      </c>
      <c r="C123" s="49" t="s">
        <v>373</v>
      </c>
      <c r="D123" s="52">
        <v>2</v>
      </c>
      <c r="E123" s="52">
        <v>2</v>
      </c>
      <c r="F123" s="52">
        <v>81</v>
      </c>
      <c r="G123" s="52">
        <v>78</v>
      </c>
      <c r="H123" s="52">
        <v>1</v>
      </c>
      <c r="I123" s="53">
        <v>50</v>
      </c>
      <c r="J123" s="53">
        <v>50.943396226415096</v>
      </c>
    </row>
    <row r="124" spans="1:10" x14ac:dyDescent="0.2">
      <c r="A124" s="49" t="s">
        <v>506</v>
      </c>
      <c r="B124" s="49" t="s">
        <v>509</v>
      </c>
      <c r="C124" s="49" t="s">
        <v>373</v>
      </c>
      <c r="D124" s="52">
        <v>18</v>
      </c>
      <c r="E124" s="52">
        <v>18</v>
      </c>
      <c r="F124" s="52">
        <v>677</v>
      </c>
      <c r="G124" s="52">
        <v>653</v>
      </c>
      <c r="H124" s="52">
        <v>9</v>
      </c>
      <c r="I124" s="53">
        <v>50</v>
      </c>
      <c r="J124" s="53">
        <v>50.902255639097746</v>
      </c>
    </row>
    <row r="125" spans="1:10" x14ac:dyDescent="0.2">
      <c r="A125" s="49" t="s">
        <v>431</v>
      </c>
      <c r="B125" s="49" t="s">
        <v>510</v>
      </c>
      <c r="C125" s="49" t="s">
        <v>373</v>
      </c>
      <c r="D125" s="52">
        <v>2</v>
      </c>
      <c r="E125" s="52">
        <v>2</v>
      </c>
      <c r="F125" s="52">
        <v>70</v>
      </c>
      <c r="G125" s="52">
        <v>69</v>
      </c>
      <c r="H125" s="52">
        <v>1</v>
      </c>
      <c r="I125" s="53">
        <v>50</v>
      </c>
      <c r="J125" s="53">
        <v>50.359712230215827</v>
      </c>
    </row>
    <row r="126" spans="1:10" x14ac:dyDescent="0.2">
      <c r="A126" s="49" t="s">
        <v>523</v>
      </c>
      <c r="B126" s="49" t="s">
        <v>427</v>
      </c>
      <c r="C126" s="49" t="s">
        <v>373</v>
      </c>
      <c r="D126" s="52">
        <v>1</v>
      </c>
      <c r="E126" s="52">
        <v>1</v>
      </c>
      <c r="F126" s="52">
        <v>38</v>
      </c>
      <c r="G126" s="52">
        <v>39</v>
      </c>
      <c r="H126" s="52">
        <v>1</v>
      </c>
      <c r="I126" s="53">
        <v>50</v>
      </c>
      <c r="J126" s="53">
        <v>49.350649350649348</v>
      </c>
    </row>
    <row r="127" spans="1:10" x14ac:dyDescent="0.2">
      <c r="A127" s="49" t="s">
        <v>506</v>
      </c>
      <c r="B127" s="49" t="s">
        <v>510</v>
      </c>
      <c r="C127" s="49" t="s">
        <v>373</v>
      </c>
      <c r="D127" s="52">
        <v>2</v>
      </c>
      <c r="E127" s="52">
        <v>2</v>
      </c>
      <c r="F127" s="52">
        <v>68</v>
      </c>
      <c r="G127" s="52">
        <v>79</v>
      </c>
      <c r="H127" s="52">
        <v>1</v>
      </c>
      <c r="I127" s="53">
        <v>50</v>
      </c>
      <c r="J127" s="53">
        <v>46.258503401360542</v>
      </c>
    </row>
    <row r="128" spans="1:10" x14ac:dyDescent="0.2">
      <c r="A128" s="49" t="s">
        <v>164</v>
      </c>
      <c r="B128" s="49" t="s">
        <v>276</v>
      </c>
      <c r="C128" s="49" t="s">
        <v>373</v>
      </c>
      <c r="D128" s="52">
        <v>18</v>
      </c>
      <c r="E128" s="52">
        <v>26</v>
      </c>
      <c r="F128" s="52">
        <v>744</v>
      </c>
      <c r="G128" s="52">
        <v>832</v>
      </c>
      <c r="H128" s="52">
        <v>11</v>
      </c>
      <c r="I128" s="53">
        <v>40.909090909090914</v>
      </c>
      <c r="J128" s="53">
        <v>47.208121827411169</v>
      </c>
    </row>
    <row r="129" spans="1:10" x14ac:dyDescent="0.2">
      <c r="A129" s="49" t="s">
        <v>506</v>
      </c>
      <c r="B129" s="49" t="s">
        <v>276</v>
      </c>
      <c r="C129" s="49" t="s">
        <v>373</v>
      </c>
      <c r="D129" s="52">
        <v>3</v>
      </c>
      <c r="E129" s="52">
        <v>5</v>
      </c>
      <c r="F129" s="52">
        <v>148</v>
      </c>
      <c r="G129" s="52">
        <v>153</v>
      </c>
      <c r="H129" s="52">
        <v>2</v>
      </c>
      <c r="I129" s="53">
        <v>37.5</v>
      </c>
      <c r="J129" s="53">
        <v>49.169435215946841</v>
      </c>
    </row>
    <row r="130" spans="1:10" x14ac:dyDescent="0.2">
      <c r="A130" s="49" t="s">
        <v>425</v>
      </c>
      <c r="B130" s="49" t="s">
        <v>392</v>
      </c>
      <c r="C130" s="49" t="s">
        <v>373</v>
      </c>
      <c r="D130" s="52">
        <v>4</v>
      </c>
      <c r="E130" s="52">
        <v>8</v>
      </c>
      <c r="F130" s="52">
        <v>208</v>
      </c>
      <c r="G130" s="52">
        <v>239</v>
      </c>
      <c r="H130" s="52">
        <v>3</v>
      </c>
      <c r="I130" s="53">
        <v>33.333333333333329</v>
      </c>
      <c r="J130" s="53">
        <v>46.532438478747203</v>
      </c>
    </row>
    <row r="131" spans="1:10" x14ac:dyDescent="0.2">
      <c r="A131" s="49" t="s">
        <v>425</v>
      </c>
      <c r="B131" s="49" t="s">
        <v>511</v>
      </c>
      <c r="C131" s="49" t="s">
        <v>373</v>
      </c>
      <c r="D131" s="52">
        <v>13</v>
      </c>
      <c r="E131" s="52">
        <v>27</v>
      </c>
      <c r="F131" s="52">
        <v>690</v>
      </c>
      <c r="G131" s="52">
        <v>776</v>
      </c>
      <c r="H131" s="52">
        <v>10</v>
      </c>
      <c r="I131" s="53">
        <v>32.5</v>
      </c>
      <c r="J131" s="53">
        <v>47.066848567530698</v>
      </c>
    </row>
    <row r="132" spans="1:10" x14ac:dyDescent="0.2">
      <c r="A132" s="49" t="s">
        <v>424</v>
      </c>
      <c r="B132" s="49" t="s">
        <v>510</v>
      </c>
      <c r="C132" s="49" t="s">
        <v>373</v>
      </c>
      <c r="D132" s="52">
        <v>10</v>
      </c>
      <c r="E132" s="52">
        <v>22</v>
      </c>
      <c r="F132" s="52">
        <v>490</v>
      </c>
      <c r="G132" s="52">
        <v>625</v>
      </c>
      <c r="H132" s="52">
        <v>8</v>
      </c>
      <c r="I132" s="53">
        <v>31.25</v>
      </c>
      <c r="J132" s="53">
        <v>43.946188340807176</v>
      </c>
    </row>
    <row r="133" spans="1:10" x14ac:dyDescent="0.2">
      <c r="A133" s="49" t="s">
        <v>164</v>
      </c>
      <c r="B133" s="49" t="s">
        <v>518</v>
      </c>
      <c r="C133" s="49" t="s">
        <v>373</v>
      </c>
      <c r="D133" s="52">
        <v>1</v>
      </c>
      <c r="E133" s="52">
        <v>3</v>
      </c>
      <c r="F133" s="52">
        <v>64</v>
      </c>
      <c r="G133" s="52">
        <v>80</v>
      </c>
      <c r="H133" s="52">
        <v>1</v>
      </c>
      <c r="I133" s="53">
        <v>25</v>
      </c>
      <c r="J133" s="53">
        <v>44.444444444444443</v>
      </c>
    </row>
    <row r="134" spans="1:10" x14ac:dyDescent="0.2">
      <c r="A134" s="49" t="s">
        <v>98</v>
      </c>
      <c r="B134" s="49" t="s">
        <v>510</v>
      </c>
      <c r="C134" s="49" t="s">
        <v>373</v>
      </c>
      <c r="D134" s="52">
        <v>3</v>
      </c>
      <c r="E134" s="52">
        <v>9</v>
      </c>
      <c r="F134" s="52">
        <v>178</v>
      </c>
      <c r="G134" s="52">
        <v>237</v>
      </c>
      <c r="H134" s="52">
        <v>3</v>
      </c>
      <c r="I134" s="53">
        <v>25</v>
      </c>
      <c r="J134" s="53">
        <v>42.891566265060241</v>
      </c>
    </row>
    <row r="135" spans="1:10" x14ac:dyDescent="0.2">
      <c r="A135" s="49" t="s">
        <v>98</v>
      </c>
      <c r="B135" s="49" t="s">
        <v>427</v>
      </c>
      <c r="C135" s="49" t="s">
        <v>373</v>
      </c>
      <c r="D135" s="52">
        <v>5</v>
      </c>
      <c r="E135" s="52">
        <v>17</v>
      </c>
      <c r="F135" s="52">
        <v>309</v>
      </c>
      <c r="G135" s="52">
        <v>437</v>
      </c>
      <c r="H135" s="52">
        <v>11</v>
      </c>
      <c r="I135" s="53">
        <v>22.727272727272727</v>
      </c>
      <c r="J135" s="53">
        <v>41.420911528150135</v>
      </c>
    </row>
    <row r="136" spans="1:10" x14ac:dyDescent="0.2">
      <c r="A136" s="49" t="s">
        <v>164</v>
      </c>
      <c r="B136" s="49" t="s">
        <v>509</v>
      </c>
      <c r="C136" s="49" t="s">
        <v>373</v>
      </c>
      <c r="D136" s="52">
        <v>2</v>
      </c>
      <c r="E136" s="52">
        <v>8</v>
      </c>
      <c r="F136" s="52">
        <v>159</v>
      </c>
      <c r="G136" s="52">
        <v>209</v>
      </c>
      <c r="H136" s="52">
        <v>3</v>
      </c>
      <c r="I136" s="53">
        <v>20</v>
      </c>
      <c r="J136" s="53">
        <v>43.20652173913043</v>
      </c>
    </row>
    <row r="137" spans="1:10" x14ac:dyDescent="0.2">
      <c r="A137" s="49" t="s">
        <v>425</v>
      </c>
      <c r="B137" s="49" t="s">
        <v>519</v>
      </c>
      <c r="C137" s="49" t="s">
        <v>373</v>
      </c>
      <c r="D137" s="52">
        <v>1</v>
      </c>
      <c r="E137" s="52">
        <v>7</v>
      </c>
      <c r="F137" s="52">
        <v>103</v>
      </c>
      <c r="G137" s="52">
        <v>160</v>
      </c>
      <c r="H137" s="52">
        <v>2</v>
      </c>
      <c r="I137" s="53">
        <v>12.5</v>
      </c>
      <c r="J137" s="53">
        <v>39.163498098859314</v>
      </c>
    </row>
    <row r="138" spans="1:10" x14ac:dyDescent="0.2">
      <c r="A138" s="49" t="s">
        <v>388</v>
      </c>
      <c r="B138" s="49" t="s">
        <v>510</v>
      </c>
      <c r="C138" s="49" t="s">
        <v>373</v>
      </c>
      <c r="D138" s="52">
        <v>1</v>
      </c>
      <c r="E138" s="52">
        <v>7</v>
      </c>
      <c r="F138" s="52">
        <v>99</v>
      </c>
      <c r="G138" s="52">
        <v>166</v>
      </c>
      <c r="H138" s="52">
        <v>2</v>
      </c>
      <c r="I138" s="53">
        <v>12.5</v>
      </c>
      <c r="J138" s="53">
        <v>37.35849056603773</v>
      </c>
    </row>
    <row r="139" spans="1:10" x14ac:dyDescent="0.2">
      <c r="A139" s="49" t="s">
        <v>164</v>
      </c>
      <c r="B139" s="49" t="s">
        <v>507</v>
      </c>
      <c r="C139" s="49" t="s">
        <v>373</v>
      </c>
      <c r="D139" s="52">
        <v>0</v>
      </c>
      <c r="E139" s="52">
        <v>2</v>
      </c>
      <c r="F139" s="52">
        <v>33</v>
      </c>
      <c r="G139" s="52">
        <v>42</v>
      </c>
      <c r="H139" s="52">
        <v>1</v>
      </c>
      <c r="I139" s="53">
        <v>0</v>
      </c>
      <c r="J139" s="53">
        <v>44</v>
      </c>
    </row>
    <row r="140" spans="1:10" x14ac:dyDescent="0.2">
      <c r="A140" s="49" t="s">
        <v>397</v>
      </c>
      <c r="B140" s="49" t="s">
        <v>276</v>
      </c>
      <c r="C140" s="49" t="s">
        <v>373</v>
      </c>
      <c r="D140" s="52">
        <v>0</v>
      </c>
      <c r="E140" s="52">
        <v>2</v>
      </c>
      <c r="F140" s="52">
        <v>35</v>
      </c>
      <c r="G140" s="52">
        <v>46</v>
      </c>
      <c r="H140" s="52">
        <v>1</v>
      </c>
      <c r="I140" s="53">
        <v>0</v>
      </c>
      <c r="J140" s="53">
        <v>43.209876543209873</v>
      </c>
    </row>
    <row r="141" spans="1:10" x14ac:dyDescent="0.2">
      <c r="A141" s="49" t="s">
        <v>425</v>
      </c>
      <c r="B141" s="49" t="s">
        <v>262</v>
      </c>
      <c r="C141" s="49" t="s">
        <v>373</v>
      </c>
      <c r="D141" s="52">
        <v>0</v>
      </c>
      <c r="E141" s="52">
        <v>4</v>
      </c>
      <c r="F141" s="52">
        <v>63</v>
      </c>
      <c r="G141" s="52">
        <v>85</v>
      </c>
      <c r="H141" s="52">
        <v>1</v>
      </c>
      <c r="I141" s="53">
        <v>0</v>
      </c>
      <c r="J141" s="53">
        <v>42.567567567567565</v>
      </c>
    </row>
    <row r="142" spans="1:10" x14ac:dyDescent="0.2">
      <c r="A142" s="49" t="s">
        <v>431</v>
      </c>
      <c r="B142" s="49" t="s">
        <v>509</v>
      </c>
      <c r="C142" s="49" t="s">
        <v>373</v>
      </c>
      <c r="D142" s="52">
        <v>0</v>
      </c>
      <c r="E142" s="52">
        <v>4</v>
      </c>
      <c r="F142" s="52">
        <v>60</v>
      </c>
      <c r="G142" s="52">
        <v>84</v>
      </c>
      <c r="H142" s="52">
        <v>1</v>
      </c>
      <c r="I142" s="53">
        <v>0</v>
      </c>
      <c r="J142" s="53">
        <v>41.666666666666671</v>
      </c>
    </row>
    <row r="143" spans="1:10" x14ac:dyDescent="0.2">
      <c r="A143" s="49" t="s">
        <v>424</v>
      </c>
      <c r="B143" s="49" t="s">
        <v>262</v>
      </c>
      <c r="C143" s="49" t="s">
        <v>373</v>
      </c>
      <c r="D143" s="52">
        <v>0</v>
      </c>
      <c r="E143" s="52">
        <v>2</v>
      </c>
      <c r="F143" s="52">
        <v>28</v>
      </c>
      <c r="G143" s="52">
        <v>42</v>
      </c>
      <c r="H143" s="52">
        <v>1</v>
      </c>
      <c r="I143" s="53">
        <v>0</v>
      </c>
      <c r="J143" s="53">
        <v>40</v>
      </c>
    </row>
    <row r="144" spans="1:10" x14ac:dyDescent="0.2">
      <c r="A144" s="49" t="s">
        <v>425</v>
      </c>
      <c r="B144" s="49" t="s">
        <v>275</v>
      </c>
      <c r="C144" s="49" t="s">
        <v>373</v>
      </c>
      <c r="D144" s="52">
        <v>0</v>
      </c>
      <c r="E144" s="52">
        <v>4</v>
      </c>
      <c r="F144" s="52">
        <v>56</v>
      </c>
      <c r="G144" s="52">
        <v>84</v>
      </c>
      <c r="H144" s="52">
        <v>1</v>
      </c>
      <c r="I144" s="53">
        <v>0</v>
      </c>
      <c r="J144" s="53">
        <v>40</v>
      </c>
    </row>
    <row r="145" spans="1:10" x14ac:dyDescent="0.2">
      <c r="A145" s="49" t="s">
        <v>424</v>
      </c>
      <c r="B145" s="49" t="s">
        <v>518</v>
      </c>
      <c r="C145" s="49" t="s">
        <v>373</v>
      </c>
      <c r="D145" s="52">
        <v>0</v>
      </c>
      <c r="E145" s="52">
        <v>4</v>
      </c>
      <c r="F145" s="52">
        <v>43</v>
      </c>
      <c r="G145" s="52">
        <v>84</v>
      </c>
      <c r="H145" s="52">
        <v>1</v>
      </c>
      <c r="I145" s="53">
        <v>0</v>
      </c>
      <c r="J145" s="53">
        <v>33.858267716535437</v>
      </c>
    </row>
    <row r="146" spans="1:10" x14ac:dyDescent="0.2">
      <c r="A146" s="49" t="s">
        <v>164</v>
      </c>
      <c r="B146" s="49" t="s">
        <v>427</v>
      </c>
      <c r="C146" s="49" t="s">
        <v>373</v>
      </c>
      <c r="D146" s="52">
        <v>0</v>
      </c>
      <c r="E146" s="52">
        <v>4</v>
      </c>
      <c r="F146" s="52">
        <v>43</v>
      </c>
      <c r="G146" s="52">
        <v>84</v>
      </c>
      <c r="H146" s="52">
        <v>1</v>
      </c>
      <c r="I146" s="53">
        <v>0</v>
      </c>
      <c r="J146" s="53">
        <v>33.858267716535437</v>
      </c>
    </row>
    <row r="147" spans="1:10" x14ac:dyDescent="0.2">
      <c r="A147" s="49" t="s">
        <v>389</v>
      </c>
      <c r="B147" s="49" t="s">
        <v>427</v>
      </c>
      <c r="C147" s="49" t="s">
        <v>373</v>
      </c>
      <c r="D147" s="52">
        <v>0</v>
      </c>
      <c r="E147" s="52">
        <v>2</v>
      </c>
      <c r="F147" s="52">
        <v>21</v>
      </c>
      <c r="G147" s="52">
        <v>42</v>
      </c>
      <c r="H147" s="52">
        <v>1</v>
      </c>
      <c r="I147" s="53">
        <v>0</v>
      </c>
      <c r="J147" s="53">
        <v>33.333333333333329</v>
      </c>
    </row>
    <row r="148" spans="1:10" x14ac:dyDescent="0.2">
      <c r="A148" s="49" t="s">
        <v>523</v>
      </c>
      <c r="B148" s="49" t="s">
        <v>510</v>
      </c>
      <c r="C148" s="49" t="s">
        <v>373</v>
      </c>
      <c r="D148" s="52">
        <v>0</v>
      </c>
      <c r="E148" s="52">
        <v>4</v>
      </c>
      <c r="F148" s="52">
        <v>42</v>
      </c>
      <c r="G148" s="52">
        <v>84</v>
      </c>
      <c r="H148" s="52">
        <v>1</v>
      </c>
      <c r="I148" s="53">
        <v>0</v>
      </c>
      <c r="J148" s="53">
        <v>33.333333333333329</v>
      </c>
    </row>
    <row r="149" spans="1:10" x14ac:dyDescent="0.2">
      <c r="A149" s="49" t="s">
        <v>424</v>
      </c>
      <c r="B149" s="49" t="s">
        <v>427</v>
      </c>
      <c r="C149" s="49" t="s">
        <v>373</v>
      </c>
      <c r="D149" s="52">
        <v>0</v>
      </c>
      <c r="E149" s="52">
        <v>6</v>
      </c>
      <c r="F149" s="52">
        <v>61</v>
      </c>
      <c r="G149" s="52">
        <v>126</v>
      </c>
      <c r="H149" s="52">
        <v>3</v>
      </c>
      <c r="I149" s="53">
        <v>0</v>
      </c>
      <c r="J149" s="53">
        <v>32.620320855614978</v>
      </c>
    </row>
    <row r="150" spans="1:10" x14ac:dyDescent="0.2">
      <c r="A150" s="49" t="s">
        <v>523</v>
      </c>
      <c r="B150" s="49" t="s">
        <v>518</v>
      </c>
      <c r="C150" s="49" t="s">
        <v>373</v>
      </c>
      <c r="D150" s="52">
        <v>0</v>
      </c>
      <c r="E150" s="52">
        <v>4</v>
      </c>
      <c r="F150" s="52">
        <v>40</v>
      </c>
      <c r="G150" s="52">
        <v>84</v>
      </c>
      <c r="H150" s="52">
        <v>1</v>
      </c>
      <c r="I150" s="53">
        <v>0</v>
      </c>
      <c r="J150" s="53">
        <v>32.258064516129032</v>
      </c>
    </row>
    <row r="151" spans="1:10" x14ac:dyDescent="0.2">
      <c r="A151" s="49" t="s">
        <v>390</v>
      </c>
      <c r="B151" s="49" t="s">
        <v>510</v>
      </c>
      <c r="C151" s="49" t="s">
        <v>373</v>
      </c>
      <c r="D151" s="52">
        <v>0</v>
      </c>
      <c r="E151" s="52">
        <v>8</v>
      </c>
      <c r="F151" s="52">
        <v>73</v>
      </c>
      <c r="G151" s="52">
        <v>168</v>
      </c>
      <c r="H151" s="52">
        <v>2</v>
      </c>
      <c r="I151" s="53">
        <v>0</v>
      </c>
      <c r="J151" s="53">
        <v>30.290456431535269</v>
      </c>
    </row>
    <row r="152" spans="1:10" x14ac:dyDescent="0.2">
      <c r="A152" s="49" t="s">
        <v>388</v>
      </c>
      <c r="B152" s="49" t="s">
        <v>427</v>
      </c>
      <c r="C152" s="49" t="s">
        <v>373</v>
      </c>
      <c r="D152" s="52">
        <v>0</v>
      </c>
      <c r="E152" s="52">
        <v>2</v>
      </c>
      <c r="F152" s="52">
        <v>12</v>
      </c>
      <c r="G152" s="52">
        <v>42</v>
      </c>
      <c r="H152" s="52">
        <v>1</v>
      </c>
      <c r="I152" s="53">
        <v>0</v>
      </c>
      <c r="J152" s="53">
        <v>22.222222222222221</v>
      </c>
    </row>
    <row r="153" spans="1:10" x14ac:dyDescent="0.2">
      <c r="A153" s="49" t="s">
        <v>268</v>
      </c>
      <c r="B153" s="49" t="s">
        <v>514</v>
      </c>
      <c r="C153" s="49" t="s">
        <v>25</v>
      </c>
      <c r="D153" s="52">
        <v>4</v>
      </c>
      <c r="E153" s="52">
        <v>0</v>
      </c>
      <c r="F153" s="52">
        <v>84</v>
      </c>
      <c r="G153" s="52">
        <v>38</v>
      </c>
      <c r="H153" s="52">
        <v>1</v>
      </c>
      <c r="I153" s="53">
        <v>100</v>
      </c>
      <c r="J153" s="53">
        <v>68.852459016393439</v>
      </c>
    </row>
    <row r="154" spans="1:10" x14ac:dyDescent="0.2">
      <c r="A154" s="49" t="s">
        <v>270</v>
      </c>
      <c r="B154" s="49" t="s">
        <v>514</v>
      </c>
      <c r="C154" s="49" t="s">
        <v>25</v>
      </c>
      <c r="D154" s="52">
        <v>4</v>
      </c>
      <c r="E154" s="52">
        <v>0</v>
      </c>
      <c r="F154" s="52">
        <v>84</v>
      </c>
      <c r="G154" s="52">
        <v>42</v>
      </c>
      <c r="H154" s="52">
        <v>1</v>
      </c>
      <c r="I154" s="53">
        <v>100</v>
      </c>
      <c r="J154" s="53">
        <v>66.666666666666657</v>
      </c>
    </row>
    <row r="155" spans="1:10" x14ac:dyDescent="0.2">
      <c r="A155" s="49" t="s">
        <v>525</v>
      </c>
      <c r="B155" s="49" t="s">
        <v>534</v>
      </c>
      <c r="C155" s="49" t="s">
        <v>25</v>
      </c>
      <c r="D155" s="52">
        <v>4</v>
      </c>
      <c r="E155" s="52">
        <v>0</v>
      </c>
      <c r="F155" s="52">
        <v>84</v>
      </c>
      <c r="G155" s="52">
        <v>43</v>
      </c>
      <c r="H155" s="52">
        <v>2</v>
      </c>
      <c r="I155" s="53">
        <v>100</v>
      </c>
      <c r="J155" s="53">
        <v>66.141732283464577</v>
      </c>
    </row>
    <row r="156" spans="1:10" x14ac:dyDescent="0.2">
      <c r="A156" s="49" t="s">
        <v>525</v>
      </c>
      <c r="B156" s="49" t="s">
        <v>514</v>
      </c>
      <c r="C156" s="49" t="s">
        <v>25</v>
      </c>
      <c r="D156" s="52">
        <v>4</v>
      </c>
      <c r="E156" s="52">
        <v>0</v>
      </c>
      <c r="F156" s="52">
        <v>84</v>
      </c>
      <c r="G156" s="52">
        <v>47</v>
      </c>
      <c r="H156" s="52">
        <v>1</v>
      </c>
      <c r="I156" s="53">
        <v>100</v>
      </c>
      <c r="J156" s="53">
        <v>64.122137404580144</v>
      </c>
    </row>
    <row r="157" spans="1:10" x14ac:dyDescent="0.2">
      <c r="A157" s="49" t="s">
        <v>268</v>
      </c>
      <c r="B157" s="49" t="s">
        <v>532</v>
      </c>
      <c r="C157" s="49" t="s">
        <v>25</v>
      </c>
      <c r="D157" s="52">
        <v>4</v>
      </c>
      <c r="E157" s="52">
        <v>0</v>
      </c>
      <c r="F157" s="52">
        <v>84</v>
      </c>
      <c r="G157" s="52">
        <v>53</v>
      </c>
      <c r="H157" s="52">
        <v>1</v>
      </c>
      <c r="I157" s="53">
        <v>100</v>
      </c>
      <c r="J157" s="53">
        <v>61.313868613138688</v>
      </c>
    </row>
    <row r="158" spans="1:10" x14ac:dyDescent="0.2">
      <c r="A158" s="49" t="s">
        <v>513</v>
      </c>
      <c r="B158" s="49" t="s">
        <v>272</v>
      </c>
      <c r="C158" s="49" t="s">
        <v>25</v>
      </c>
      <c r="D158" s="52">
        <v>4</v>
      </c>
      <c r="E158" s="52">
        <v>0</v>
      </c>
      <c r="F158" s="52">
        <v>84</v>
      </c>
      <c r="G158" s="52">
        <v>57</v>
      </c>
      <c r="H158" s="52">
        <v>1</v>
      </c>
      <c r="I158" s="53">
        <v>100</v>
      </c>
      <c r="J158" s="53">
        <v>59.574468085106382</v>
      </c>
    </row>
    <row r="159" spans="1:10" x14ac:dyDescent="0.2">
      <c r="A159" s="49" t="s">
        <v>269</v>
      </c>
      <c r="B159" s="49" t="s">
        <v>514</v>
      </c>
      <c r="C159" s="49" t="s">
        <v>25</v>
      </c>
      <c r="D159" s="52">
        <v>4</v>
      </c>
      <c r="E159" s="52">
        <v>0</v>
      </c>
      <c r="F159" s="52">
        <v>84</v>
      </c>
      <c r="G159" s="52">
        <v>60</v>
      </c>
      <c r="H159" s="52">
        <v>1</v>
      </c>
      <c r="I159" s="53">
        <v>100</v>
      </c>
      <c r="J159" s="53">
        <v>58.333333333333336</v>
      </c>
    </row>
    <row r="160" spans="1:10" x14ac:dyDescent="0.2">
      <c r="A160" s="49" t="s">
        <v>512</v>
      </c>
      <c r="B160" s="49" t="s">
        <v>272</v>
      </c>
      <c r="C160" s="49" t="s">
        <v>25</v>
      </c>
      <c r="D160" s="52">
        <v>2</v>
      </c>
      <c r="E160" s="52">
        <v>0</v>
      </c>
      <c r="F160" s="52">
        <v>42</v>
      </c>
      <c r="G160" s="52">
        <v>32</v>
      </c>
      <c r="H160" s="52">
        <v>1</v>
      </c>
      <c r="I160" s="53">
        <v>100</v>
      </c>
      <c r="J160" s="53">
        <v>56.756756756756758</v>
      </c>
    </row>
    <row r="161" spans="1:10" x14ac:dyDescent="0.2">
      <c r="A161" s="49" t="s">
        <v>525</v>
      </c>
      <c r="B161" s="49" t="s">
        <v>272</v>
      </c>
      <c r="C161" s="49" t="s">
        <v>25</v>
      </c>
      <c r="D161" s="52">
        <v>9</v>
      </c>
      <c r="E161" s="52">
        <v>1</v>
      </c>
      <c r="F161" s="52">
        <v>204</v>
      </c>
      <c r="G161" s="52">
        <v>146</v>
      </c>
      <c r="H161" s="52">
        <v>5</v>
      </c>
      <c r="I161" s="53">
        <v>90</v>
      </c>
      <c r="J161" s="53">
        <v>58.285714285714285</v>
      </c>
    </row>
    <row r="162" spans="1:10" x14ac:dyDescent="0.2">
      <c r="A162" s="49" t="s">
        <v>513</v>
      </c>
      <c r="B162" s="49" t="s">
        <v>514</v>
      </c>
      <c r="C162" s="49" t="s">
        <v>25</v>
      </c>
      <c r="D162" s="52">
        <v>34</v>
      </c>
      <c r="E162" s="52">
        <v>6</v>
      </c>
      <c r="F162" s="52">
        <v>822</v>
      </c>
      <c r="G162" s="52">
        <v>532</v>
      </c>
      <c r="H162" s="52">
        <v>10</v>
      </c>
      <c r="I162" s="53">
        <v>85</v>
      </c>
      <c r="J162" s="53">
        <v>60.709010339734128</v>
      </c>
    </row>
    <row r="163" spans="1:10" x14ac:dyDescent="0.2">
      <c r="A163" s="49" t="s">
        <v>268</v>
      </c>
      <c r="B163" s="49" t="s">
        <v>271</v>
      </c>
      <c r="C163" s="49" t="s">
        <v>25</v>
      </c>
      <c r="D163" s="52">
        <v>34</v>
      </c>
      <c r="E163" s="52">
        <v>6</v>
      </c>
      <c r="F163" s="52">
        <v>823</v>
      </c>
      <c r="G163" s="52">
        <v>598</v>
      </c>
      <c r="H163" s="52">
        <v>10</v>
      </c>
      <c r="I163" s="53">
        <v>85</v>
      </c>
      <c r="J163" s="53">
        <v>57.916959887403237</v>
      </c>
    </row>
    <row r="164" spans="1:10" x14ac:dyDescent="0.2">
      <c r="A164" s="49" t="s">
        <v>270</v>
      </c>
      <c r="B164" s="49" t="s">
        <v>272</v>
      </c>
      <c r="C164" s="49" t="s">
        <v>25</v>
      </c>
      <c r="D164" s="52">
        <v>5</v>
      </c>
      <c r="E164" s="52">
        <v>1</v>
      </c>
      <c r="F164" s="52">
        <v>117</v>
      </c>
      <c r="G164" s="52">
        <v>100</v>
      </c>
      <c r="H164" s="52">
        <v>3</v>
      </c>
      <c r="I164" s="53">
        <v>83.333333333333343</v>
      </c>
      <c r="J164" s="53">
        <v>53.917050691244242</v>
      </c>
    </row>
    <row r="165" spans="1:10" x14ac:dyDescent="0.2">
      <c r="A165" s="49" t="s">
        <v>269</v>
      </c>
      <c r="B165" s="49" t="s">
        <v>536</v>
      </c>
      <c r="C165" s="49" t="s">
        <v>25</v>
      </c>
      <c r="D165" s="52">
        <v>3</v>
      </c>
      <c r="E165" s="52">
        <v>1</v>
      </c>
      <c r="F165" s="52">
        <v>83</v>
      </c>
      <c r="G165" s="52">
        <v>53</v>
      </c>
      <c r="H165" s="52">
        <v>1</v>
      </c>
      <c r="I165" s="53">
        <v>75</v>
      </c>
      <c r="J165" s="53">
        <v>61.029411764705884</v>
      </c>
    </row>
    <row r="166" spans="1:10" x14ac:dyDescent="0.2">
      <c r="A166" s="49" t="s">
        <v>269</v>
      </c>
      <c r="B166" s="49" t="s">
        <v>271</v>
      </c>
      <c r="C166" s="49" t="s">
        <v>25</v>
      </c>
      <c r="D166" s="52">
        <v>6</v>
      </c>
      <c r="E166" s="52">
        <v>2</v>
      </c>
      <c r="F166" s="52">
        <v>153</v>
      </c>
      <c r="G166" s="52">
        <v>126</v>
      </c>
      <c r="H166" s="52">
        <v>2</v>
      </c>
      <c r="I166" s="53">
        <v>75</v>
      </c>
      <c r="J166" s="53">
        <v>54.838709677419352</v>
      </c>
    </row>
    <row r="167" spans="1:10" x14ac:dyDescent="0.2">
      <c r="A167" s="49" t="s">
        <v>267</v>
      </c>
      <c r="B167" s="49" t="s">
        <v>273</v>
      </c>
      <c r="C167" s="49" t="s">
        <v>25</v>
      </c>
      <c r="D167" s="52">
        <v>3</v>
      </c>
      <c r="E167" s="52">
        <v>1</v>
      </c>
      <c r="F167" s="52">
        <v>80</v>
      </c>
      <c r="G167" s="52">
        <v>68</v>
      </c>
      <c r="H167" s="52">
        <v>1</v>
      </c>
      <c r="I167" s="53">
        <v>75</v>
      </c>
      <c r="J167" s="53">
        <v>54.054054054054056</v>
      </c>
    </row>
    <row r="168" spans="1:10" x14ac:dyDescent="0.2">
      <c r="A168" s="49" t="s">
        <v>513</v>
      </c>
      <c r="B168" s="49" t="s">
        <v>271</v>
      </c>
      <c r="C168" s="49" t="s">
        <v>25</v>
      </c>
      <c r="D168" s="52">
        <v>2</v>
      </c>
      <c r="E168" s="52">
        <v>2</v>
      </c>
      <c r="F168" s="52">
        <v>77</v>
      </c>
      <c r="G168" s="52">
        <v>67</v>
      </c>
      <c r="H168" s="52">
        <v>1</v>
      </c>
      <c r="I168" s="53">
        <v>50</v>
      </c>
      <c r="J168" s="53">
        <v>53.472222222222221</v>
      </c>
    </row>
    <row r="169" spans="1:10" x14ac:dyDescent="0.2">
      <c r="A169" s="49" t="s">
        <v>268</v>
      </c>
      <c r="B169" s="49" t="s">
        <v>279</v>
      </c>
      <c r="C169" s="49" t="s">
        <v>25</v>
      </c>
      <c r="D169" s="52">
        <v>2</v>
      </c>
      <c r="E169" s="52">
        <v>2</v>
      </c>
      <c r="F169" s="52">
        <v>80</v>
      </c>
      <c r="G169" s="52">
        <v>73</v>
      </c>
      <c r="H169" s="52">
        <v>1</v>
      </c>
      <c r="I169" s="53">
        <v>50</v>
      </c>
      <c r="J169" s="53">
        <v>52.287581699346411</v>
      </c>
    </row>
    <row r="170" spans="1:10" x14ac:dyDescent="0.2">
      <c r="A170" s="49" t="s">
        <v>513</v>
      </c>
      <c r="B170" s="49" t="s">
        <v>279</v>
      </c>
      <c r="C170" s="49" t="s">
        <v>25</v>
      </c>
      <c r="D170" s="52">
        <v>2</v>
      </c>
      <c r="E170" s="52">
        <v>2</v>
      </c>
      <c r="F170" s="52">
        <v>76</v>
      </c>
      <c r="G170" s="52">
        <v>74</v>
      </c>
      <c r="H170" s="52">
        <v>1</v>
      </c>
      <c r="I170" s="53">
        <v>50</v>
      </c>
      <c r="J170" s="53">
        <v>50.666666666666671</v>
      </c>
    </row>
    <row r="171" spans="1:10" x14ac:dyDescent="0.2">
      <c r="A171" s="49" t="s">
        <v>269</v>
      </c>
      <c r="B171" s="49" t="s">
        <v>272</v>
      </c>
      <c r="C171" s="49" t="s">
        <v>25</v>
      </c>
      <c r="D171" s="52">
        <v>7</v>
      </c>
      <c r="E171" s="52">
        <v>9</v>
      </c>
      <c r="F171" s="52">
        <v>293</v>
      </c>
      <c r="G171" s="52">
        <v>295</v>
      </c>
      <c r="H171" s="52">
        <v>7</v>
      </c>
      <c r="I171" s="53">
        <v>43.75</v>
      </c>
      <c r="J171" s="53">
        <v>49.829931972789119</v>
      </c>
    </row>
  </sheetData>
  <autoFilter ref="A5:J5" xr:uid="{3713240D-C4A7-4612-A8B6-A29A69112321}"/>
  <sortState ref="A6:J171">
    <sortCondition ref="C6:C171"/>
  </sortState>
  <mergeCells count="2">
    <mergeCell ref="D4:E4"/>
    <mergeCell ref="F4:G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3C707-646A-42A8-9F3B-DDCD7CA6208E}">
  <sheetPr codeName="Sheet9"/>
  <dimension ref="A1:I79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46" customWidth="1"/>
    <col min="3" max="7" width="9.140625" style="50"/>
    <col min="8" max="9" width="9.140625" style="53"/>
  </cols>
  <sheetData>
    <row r="1" spans="1:9" s="42" customFormat="1" ht="20.25" x14ac:dyDescent="0.3">
      <c r="A1" s="45" t="s">
        <v>567</v>
      </c>
      <c r="B1" s="46"/>
      <c r="C1" s="50"/>
      <c r="D1" s="50"/>
      <c r="E1" s="50"/>
      <c r="F1" s="46"/>
      <c r="G1" s="50"/>
      <c r="H1" s="53"/>
      <c r="I1" s="53"/>
    </row>
    <row r="2" spans="1:9" s="42" customFormat="1" x14ac:dyDescent="0.2">
      <c r="A2" s="46"/>
      <c r="B2" s="46"/>
      <c r="C2" s="50"/>
      <c r="D2" s="50"/>
      <c r="E2" s="50"/>
      <c r="F2" s="50"/>
      <c r="G2" s="50"/>
      <c r="H2" s="53"/>
      <c r="I2" s="53"/>
    </row>
    <row r="3" spans="1:9" ht="15.75" x14ac:dyDescent="0.25">
      <c r="A3" s="47" t="s">
        <v>308</v>
      </c>
    </row>
    <row r="4" spans="1:9" x14ac:dyDescent="0.2">
      <c r="A4" s="48"/>
      <c r="B4" s="48"/>
      <c r="C4" s="87" t="s">
        <v>302</v>
      </c>
      <c r="D4" s="88"/>
      <c r="E4" s="87" t="s">
        <v>305</v>
      </c>
      <c r="F4" s="88"/>
      <c r="G4" s="43"/>
      <c r="H4" s="54"/>
      <c r="I4" s="54"/>
    </row>
    <row r="5" spans="1:9" x14ac:dyDescent="0.2">
      <c r="A5" s="48" t="s">
        <v>300</v>
      </c>
      <c r="B5" s="48" t="s">
        <v>301</v>
      </c>
      <c r="C5" s="43" t="s">
        <v>303</v>
      </c>
      <c r="D5" s="43" t="s">
        <v>304</v>
      </c>
      <c r="E5" s="43" t="s">
        <v>303</v>
      </c>
      <c r="F5" s="43" t="s">
        <v>304</v>
      </c>
      <c r="G5" s="51" t="s">
        <v>34</v>
      </c>
      <c r="H5" s="54" t="s">
        <v>35</v>
      </c>
      <c r="I5" s="54" t="s">
        <v>36</v>
      </c>
    </row>
    <row r="6" spans="1:9" x14ac:dyDescent="0.2">
      <c r="A6" s="49" t="s">
        <v>198</v>
      </c>
      <c r="B6" s="49" t="s">
        <v>28</v>
      </c>
      <c r="C6" s="52">
        <v>67</v>
      </c>
      <c r="D6" s="52">
        <v>27</v>
      </c>
      <c r="E6" s="52">
        <v>1825</v>
      </c>
      <c r="F6" s="52">
        <v>1426</v>
      </c>
      <c r="G6" s="52">
        <v>16</v>
      </c>
      <c r="H6" s="53">
        <v>71.276595744680847</v>
      </c>
      <c r="I6" s="53">
        <v>56.136573362042455</v>
      </c>
    </row>
    <row r="7" spans="1:9" x14ac:dyDescent="0.2">
      <c r="A7" s="49" t="s">
        <v>197</v>
      </c>
      <c r="B7" s="49" t="s">
        <v>28</v>
      </c>
      <c r="C7" s="52">
        <v>47</v>
      </c>
      <c r="D7" s="52">
        <v>23</v>
      </c>
      <c r="E7" s="52">
        <v>1348</v>
      </c>
      <c r="F7" s="52">
        <v>1087</v>
      </c>
      <c r="G7" s="52">
        <v>12</v>
      </c>
      <c r="H7" s="53">
        <v>67.142857142857139</v>
      </c>
      <c r="I7" s="53">
        <v>55.359342915811084</v>
      </c>
    </row>
    <row r="8" spans="1:9" x14ac:dyDescent="0.2">
      <c r="A8" s="49" t="s">
        <v>454</v>
      </c>
      <c r="B8" s="49" t="s">
        <v>28</v>
      </c>
      <c r="C8" s="52">
        <v>4</v>
      </c>
      <c r="D8" s="52">
        <v>2</v>
      </c>
      <c r="E8" s="52">
        <v>126</v>
      </c>
      <c r="F8" s="52">
        <v>91</v>
      </c>
      <c r="G8" s="52">
        <v>1</v>
      </c>
      <c r="H8" s="53">
        <v>66.666666666666657</v>
      </c>
      <c r="I8" s="53">
        <v>58.064516129032263</v>
      </c>
    </row>
    <row r="9" spans="1:9" x14ac:dyDescent="0.2">
      <c r="A9" s="49" t="s">
        <v>436</v>
      </c>
      <c r="B9" s="49" t="s">
        <v>28</v>
      </c>
      <c r="C9" s="52">
        <v>12</v>
      </c>
      <c r="D9" s="52">
        <v>6</v>
      </c>
      <c r="E9" s="52">
        <v>337</v>
      </c>
      <c r="F9" s="52">
        <v>280</v>
      </c>
      <c r="G9" s="52">
        <v>3</v>
      </c>
      <c r="H9" s="53">
        <v>66.666666666666657</v>
      </c>
      <c r="I9" s="53">
        <v>54.619124797406805</v>
      </c>
    </row>
    <row r="10" spans="1:9" x14ac:dyDescent="0.2">
      <c r="A10" s="49" t="s">
        <v>199</v>
      </c>
      <c r="B10" s="49" t="s">
        <v>28</v>
      </c>
      <c r="C10" s="52">
        <v>24</v>
      </c>
      <c r="D10" s="52">
        <v>12</v>
      </c>
      <c r="E10" s="52">
        <v>705</v>
      </c>
      <c r="F10" s="52">
        <v>586</v>
      </c>
      <c r="G10" s="52">
        <v>6</v>
      </c>
      <c r="H10" s="53">
        <v>66.666666666666657</v>
      </c>
      <c r="I10" s="53">
        <v>54.608830364058868</v>
      </c>
    </row>
    <row r="11" spans="1:9" x14ac:dyDescent="0.2">
      <c r="A11" s="49" t="s">
        <v>485</v>
      </c>
      <c r="B11" s="49" t="s">
        <v>28</v>
      </c>
      <c r="C11" s="52">
        <v>4</v>
      </c>
      <c r="D11" s="52">
        <v>2</v>
      </c>
      <c r="E11" s="52">
        <v>112</v>
      </c>
      <c r="F11" s="52">
        <v>97</v>
      </c>
      <c r="G11" s="52">
        <v>1</v>
      </c>
      <c r="H11" s="53">
        <v>66.666666666666657</v>
      </c>
      <c r="I11" s="53">
        <v>53.588516746411486</v>
      </c>
    </row>
    <row r="12" spans="1:9" x14ac:dyDescent="0.2">
      <c r="A12" s="49" t="s">
        <v>200</v>
      </c>
      <c r="B12" s="49" t="s">
        <v>28</v>
      </c>
      <c r="C12" s="52">
        <v>54</v>
      </c>
      <c r="D12" s="52">
        <v>42</v>
      </c>
      <c r="E12" s="52">
        <v>1780</v>
      </c>
      <c r="F12" s="52">
        <v>1705</v>
      </c>
      <c r="G12" s="52">
        <v>16</v>
      </c>
      <c r="H12" s="53">
        <v>56.25</v>
      </c>
      <c r="I12" s="53">
        <v>51.076040172166429</v>
      </c>
    </row>
    <row r="13" spans="1:9" x14ac:dyDescent="0.2">
      <c r="A13" s="49" t="s">
        <v>465</v>
      </c>
      <c r="B13" s="49" t="s">
        <v>28</v>
      </c>
      <c r="C13" s="52">
        <v>3</v>
      </c>
      <c r="D13" s="52">
        <v>3</v>
      </c>
      <c r="E13" s="52">
        <v>107</v>
      </c>
      <c r="F13" s="52">
        <v>111</v>
      </c>
      <c r="G13" s="52">
        <v>1</v>
      </c>
      <c r="H13" s="53">
        <v>50</v>
      </c>
      <c r="I13" s="53">
        <v>49.082568807339449</v>
      </c>
    </row>
    <row r="14" spans="1:9" x14ac:dyDescent="0.2">
      <c r="A14" s="49" t="s">
        <v>434</v>
      </c>
      <c r="B14" s="49" t="s">
        <v>28</v>
      </c>
      <c r="C14" s="52">
        <v>39</v>
      </c>
      <c r="D14" s="52">
        <v>64</v>
      </c>
      <c r="E14" s="52">
        <v>1806</v>
      </c>
      <c r="F14" s="52">
        <v>1969</v>
      </c>
      <c r="G14" s="52">
        <v>18</v>
      </c>
      <c r="H14" s="53">
        <v>37.864077669902912</v>
      </c>
      <c r="I14" s="53">
        <v>47.841059602649004</v>
      </c>
    </row>
    <row r="15" spans="1:9" x14ac:dyDescent="0.2">
      <c r="A15" s="49" t="s">
        <v>478</v>
      </c>
      <c r="B15" s="49" t="s">
        <v>28</v>
      </c>
      <c r="C15" s="52">
        <v>2</v>
      </c>
      <c r="D15" s="52">
        <v>4</v>
      </c>
      <c r="E15" s="52">
        <v>89</v>
      </c>
      <c r="F15" s="52">
        <v>114</v>
      </c>
      <c r="G15" s="52">
        <v>1</v>
      </c>
      <c r="H15" s="53">
        <v>33.333333333333329</v>
      </c>
      <c r="I15" s="53">
        <v>43.842364532019708</v>
      </c>
    </row>
    <row r="16" spans="1:9" x14ac:dyDescent="0.2">
      <c r="A16" s="49" t="s">
        <v>202</v>
      </c>
      <c r="B16" s="49" t="s">
        <v>28</v>
      </c>
      <c r="C16" s="52">
        <v>20</v>
      </c>
      <c r="D16" s="52">
        <v>49</v>
      </c>
      <c r="E16" s="52">
        <v>1236</v>
      </c>
      <c r="F16" s="52">
        <v>1360</v>
      </c>
      <c r="G16" s="52">
        <v>12</v>
      </c>
      <c r="H16" s="53">
        <v>28.985507246376812</v>
      </c>
      <c r="I16" s="53">
        <v>47.611710323574727</v>
      </c>
    </row>
    <row r="17" spans="1:9" x14ac:dyDescent="0.2">
      <c r="A17" s="49" t="s">
        <v>435</v>
      </c>
      <c r="B17" s="49" t="s">
        <v>28</v>
      </c>
      <c r="C17" s="52">
        <v>9</v>
      </c>
      <c r="D17" s="52">
        <v>27</v>
      </c>
      <c r="E17" s="52">
        <v>572</v>
      </c>
      <c r="F17" s="52">
        <v>717</v>
      </c>
      <c r="G17" s="52">
        <v>6</v>
      </c>
      <c r="H17" s="53">
        <v>25</v>
      </c>
      <c r="I17" s="53">
        <v>44.375484871993791</v>
      </c>
    </row>
    <row r="18" spans="1:9" x14ac:dyDescent="0.2">
      <c r="A18" s="49" t="s">
        <v>460</v>
      </c>
      <c r="B18" s="49" t="s">
        <v>28</v>
      </c>
      <c r="C18" s="52">
        <v>1</v>
      </c>
      <c r="D18" s="52">
        <v>5</v>
      </c>
      <c r="E18" s="52">
        <v>96</v>
      </c>
      <c r="F18" s="52">
        <v>126</v>
      </c>
      <c r="G18" s="52">
        <v>1</v>
      </c>
      <c r="H18" s="53">
        <v>16.666666666666664</v>
      </c>
      <c r="I18" s="53">
        <v>43.243243243243242</v>
      </c>
    </row>
    <row r="19" spans="1:9" x14ac:dyDescent="0.2">
      <c r="A19" s="49" t="s">
        <v>437</v>
      </c>
      <c r="B19" s="49" t="s">
        <v>28</v>
      </c>
      <c r="C19" s="52">
        <v>2</v>
      </c>
      <c r="D19" s="52">
        <v>10</v>
      </c>
      <c r="E19" s="52">
        <v>171</v>
      </c>
      <c r="F19" s="52">
        <v>230</v>
      </c>
      <c r="G19" s="52">
        <v>2</v>
      </c>
      <c r="H19" s="53">
        <v>16.666666666666664</v>
      </c>
      <c r="I19" s="53">
        <v>42.643391521197003</v>
      </c>
    </row>
    <row r="20" spans="1:9" x14ac:dyDescent="0.2">
      <c r="A20" s="49" t="s">
        <v>135</v>
      </c>
      <c r="B20" s="49" t="s">
        <v>30</v>
      </c>
      <c r="C20" s="52">
        <v>12</v>
      </c>
      <c r="D20" s="52">
        <v>0</v>
      </c>
      <c r="E20" s="52">
        <v>252</v>
      </c>
      <c r="F20" s="52">
        <v>139</v>
      </c>
      <c r="G20" s="52">
        <v>2</v>
      </c>
      <c r="H20" s="53">
        <v>100</v>
      </c>
      <c r="I20" s="53">
        <v>64.450127877237847</v>
      </c>
    </row>
    <row r="21" spans="1:9" x14ac:dyDescent="0.2">
      <c r="A21" s="49" t="s">
        <v>137</v>
      </c>
      <c r="B21" s="49" t="s">
        <v>30</v>
      </c>
      <c r="C21" s="52">
        <v>71</v>
      </c>
      <c r="D21" s="52">
        <v>25</v>
      </c>
      <c r="E21" s="52">
        <v>1897</v>
      </c>
      <c r="F21" s="52">
        <v>1568</v>
      </c>
      <c r="G21" s="52">
        <v>16</v>
      </c>
      <c r="H21" s="53">
        <v>73.958333333333343</v>
      </c>
      <c r="I21" s="53">
        <v>54.747474747474747</v>
      </c>
    </row>
    <row r="22" spans="1:9" x14ac:dyDescent="0.2">
      <c r="A22" s="49" t="s">
        <v>439</v>
      </c>
      <c r="B22" s="49" t="s">
        <v>30</v>
      </c>
      <c r="C22" s="52">
        <v>63</v>
      </c>
      <c r="D22" s="52">
        <v>27</v>
      </c>
      <c r="E22" s="52">
        <v>1736</v>
      </c>
      <c r="F22" s="52">
        <v>1511</v>
      </c>
      <c r="G22" s="52">
        <v>15</v>
      </c>
      <c r="H22" s="53">
        <v>70</v>
      </c>
      <c r="I22" s="53">
        <v>53.464736680012315</v>
      </c>
    </row>
    <row r="23" spans="1:9" x14ac:dyDescent="0.2">
      <c r="A23" s="49" t="s">
        <v>402</v>
      </c>
      <c r="B23" s="49" t="s">
        <v>30</v>
      </c>
      <c r="C23" s="52">
        <v>4</v>
      </c>
      <c r="D23" s="52">
        <v>2</v>
      </c>
      <c r="E23" s="52">
        <v>124</v>
      </c>
      <c r="F23" s="52">
        <v>91</v>
      </c>
      <c r="G23" s="52">
        <v>1</v>
      </c>
      <c r="H23" s="53">
        <v>66.666666666666657</v>
      </c>
      <c r="I23" s="53">
        <v>57.674418604651166</v>
      </c>
    </row>
    <row r="24" spans="1:9" x14ac:dyDescent="0.2">
      <c r="A24" s="49" t="s">
        <v>138</v>
      </c>
      <c r="B24" s="49" t="s">
        <v>30</v>
      </c>
      <c r="C24" s="52">
        <v>49</v>
      </c>
      <c r="D24" s="52">
        <v>29</v>
      </c>
      <c r="E24" s="52">
        <v>1459</v>
      </c>
      <c r="F24" s="52">
        <v>1352</v>
      </c>
      <c r="G24" s="52">
        <v>13</v>
      </c>
      <c r="H24" s="53">
        <v>62.820512820512818</v>
      </c>
      <c r="I24" s="53">
        <v>51.903237282106005</v>
      </c>
    </row>
    <row r="25" spans="1:9" x14ac:dyDescent="0.2">
      <c r="A25" s="49" t="s">
        <v>375</v>
      </c>
      <c r="B25" s="49" t="s">
        <v>30</v>
      </c>
      <c r="C25" s="52">
        <v>2</v>
      </c>
      <c r="D25" s="52">
        <v>4</v>
      </c>
      <c r="E25" s="52">
        <v>100</v>
      </c>
      <c r="F25" s="52">
        <v>123</v>
      </c>
      <c r="G25" s="52">
        <v>1</v>
      </c>
      <c r="H25" s="53">
        <v>33.333333333333329</v>
      </c>
      <c r="I25" s="53">
        <v>44.843049327354265</v>
      </c>
    </row>
    <row r="26" spans="1:9" x14ac:dyDescent="0.2">
      <c r="A26" s="49" t="s">
        <v>220</v>
      </c>
      <c r="B26" s="49" t="s">
        <v>64</v>
      </c>
      <c r="C26" s="52">
        <v>15</v>
      </c>
      <c r="D26" s="52">
        <v>4</v>
      </c>
      <c r="E26" s="52">
        <v>370</v>
      </c>
      <c r="F26" s="52">
        <v>339</v>
      </c>
      <c r="G26" s="52">
        <v>4</v>
      </c>
      <c r="H26" s="53">
        <v>78.94736842105263</v>
      </c>
      <c r="I26" s="53">
        <v>52.186177715091674</v>
      </c>
    </row>
    <row r="27" spans="1:9" x14ac:dyDescent="0.2">
      <c r="A27" s="49" t="s">
        <v>219</v>
      </c>
      <c r="B27" s="49" t="s">
        <v>64</v>
      </c>
      <c r="C27" s="52">
        <v>53</v>
      </c>
      <c r="D27" s="52">
        <v>25</v>
      </c>
      <c r="E27" s="52">
        <v>1514</v>
      </c>
      <c r="F27" s="52">
        <v>1304</v>
      </c>
      <c r="G27" s="52">
        <v>13</v>
      </c>
      <c r="H27" s="53">
        <v>67.948717948717956</v>
      </c>
      <c r="I27" s="53">
        <v>53.726046841731723</v>
      </c>
    </row>
    <row r="28" spans="1:9" x14ac:dyDescent="0.2">
      <c r="A28" s="49" t="s">
        <v>223</v>
      </c>
      <c r="B28" s="49" t="s">
        <v>64</v>
      </c>
      <c r="C28" s="52">
        <v>10</v>
      </c>
      <c r="D28" s="52">
        <v>8</v>
      </c>
      <c r="E28" s="52">
        <v>324</v>
      </c>
      <c r="F28" s="52">
        <v>322</v>
      </c>
      <c r="G28" s="52">
        <v>3</v>
      </c>
      <c r="H28" s="53">
        <v>55.555555555555557</v>
      </c>
      <c r="I28" s="53">
        <v>50.154798761609911</v>
      </c>
    </row>
    <row r="29" spans="1:9" x14ac:dyDescent="0.2">
      <c r="A29" s="49" t="s">
        <v>222</v>
      </c>
      <c r="B29" s="49" t="s">
        <v>64</v>
      </c>
      <c r="C29" s="52">
        <v>12</v>
      </c>
      <c r="D29" s="52">
        <v>11</v>
      </c>
      <c r="E29" s="52">
        <v>410</v>
      </c>
      <c r="F29" s="52">
        <v>448</v>
      </c>
      <c r="G29" s="52">
        <v>4</v>
      </c>
      <c r="H29" s="53">
        <v>52.173913043478258</v>
      </c>
      <c r="I29" s="53">
        <v>47.785547785547784</v>
      </c>
    </row>
    <row r="30" spans="1:9" x14ac:dyDescent="0.2">
      <c r="A30" s="49" t="s">
        <v>440</v>
      </c>
      <c r="B30" s="49" t="s">
        <v>64</v>
      </c>
      <c r="C30" s="52">
        <v>28</v>
      </c>
      <c r="D30" s="52">
        <v>26</v>
      </c>
      <c r="E30" s="52">
        <v>981</v>
      </c>
      <c r="F30" s="52">
        <v>981</v>
      </c>
      <c r="G30" s="52">
        <v>10</v>
      </c>
      <c r="H30" s="53">
        <v>51.851851851851848</v>
      </c>
      <c r="I30" s="53">
        <v>50</v>
      </c>
    </row>
    <row r="31" spans="1:9" x14ac:dyDescent="0.2">
      <c r="A31" s="49" t="s">
        <v>221</v>
      </c>
      <c r="B31" s="49" t="s">
        <v>64</v>
      </c>
      <c r="C31" s="52">
        <v>29</v>
      </c>
      <c r="D31" s="52">
        <v>31</v>
      </c>
      <c r="E31" s="52">
        <v>1086</v>
      </c>
      <c r="F31" s="52">
        <v>1097</v>
      </c>
      <c r="G31" s="52">
        <v>10</v>
      </c>
      <c r="H31" s="53">
        <v>48.333333333333336</v>
      </c>
      <c r="I31" s="53">
        <v>49.748053137883645</v>
      </c>
    </row>
    <row r="32" spans="1:9" x14ac:dyDescent="0.2">
      <c r="A32" s="49" t="s">
        <v>224</v>
      </c>
      <c r="B32" s="49" t="s">
        <v>64</v>
      </c>
      <c r="C32" s="52">
        <v>10</v>
      </c>
      <c r="D32" s="52">
        <v>14</v>
      </c>
      <c r="E32" s="52">
        <v>399</v>
      </c>
      <c r="F32" s="52">
        <v>474</v>
      </c>
      <c r="G32" s="52">
        <v>4</v>
      </c>
      <c r="H32" s="53">
        <v>41.666666666666671</v>
      </c>
      <c r="I32" s="53">
        <v>45.704467353951891</v>
      </c>
    </row>
    <row r="33" spans="1:9" x14ac:dyDescent="0.2">
      <c r="A33" s="49" t="s">
        <v>479</v>
      </c>
      <c r="B33" s="49" t="s">
        <v>368</v>
      </c>
      <c r="C33" s="52">
        <v>1</v>
      </c>
      <c r="D33" s="52">
        <v>0</v>
      </c>
      <c r="E33" s="52">
        <v>21</v>
      </c>
      <c r="F33" s="52">
        <v>11</v>
      </c>
      <c r="G33" s="52">
        <v>1</v>
      </c>
      <c r="H33" s="53">
        <v>100</v>
      </c>
      <c r="I33" s="53">
        <v>65.625</v>
      </c>
    </row>
    <row r="34" spans="1:9" x14ac:dyDescent="0.2">
      <c r="A34" s="49" t="s">
        <v>487</v>
      </c>
      <c r="B34" s="49" t="s">
        <v>368</v>
      </c>
      <c r="C34" s="52">
        <v>6</v>
      </c>
      <c r="D34" s="52">
        <v>0</v>
      </c>
      <c r="E34" s="52">
        <v>126</v>
      </c>
      <c r="F34" s="52">
        <v>66</v>
      </c>
      <c r="G34" s="52">
        <v>1</v>
      </c>
      <c r="H34" s="53">
        <v>100</v>
      </c>
      <c r="I34" s="53">
        <v>65.625</v>
      </c>
    </row>
    <row r="35" spans="1:9" x14ac:dyDescent="0.2">
      <c r="A35" s="49" t="s">
        <v>482</v>
      </c>
      <c r="B35" s="49" t="s">
        <v>368</v>
      </c>
      <c r="C35" s="52">
        <v>12</v>
      </c>
      <c r="D35" s="52">
        <v>0</v>
      </c>
      <c r="E35" s="52">
        <v>252</v>
      </c>
      <c r="F35" s="52">
        <v>154</v>
      </c>
      <c r="G35" s="52">
        <v>2</v>
      </c>
      <c r="H35" s="53">
        <v>100</v>
      </c>
      <c r="I35" s="53">
        <v>62.068965517241381</v>
      </c>
    </row>
    <row r="36" spans="1:9" x14ac:dyDescent="0.2">
      <c r="A36" s="49" t="s">
        <v>483</v>
      </c>
      <c r="B36" s="49" t="s">
        <v>368</v>
      </c>
      <c r="C36" s="52">
        <v>6</v>
      </c>
      <c r="D36" s="52">
        <v>0</v>
      </c>
      <c r="E36" s="52">
        <v>126</v>
      </c>
      <c r="F36" s="52">
        <v>83</v>
      </c>
      <c r="G36" s="52">
        <v>1</v>
      </c>
      <c r="H36" s="53">
        <v>100</v>
      </c>
      <c r="I36" s="53">
        <v>60.28708133971292</v>
      </c>
    </row>
    <row r="37" spans="1:9" x14ac:dyDescent="0.2">
      <c r="A37" s="49" t="s">
        <v>136</v>
      </c>
      <c r="B37" s="49" t="s">
        <v>368</v>
      </c>
      <c r="C37" s="52">
        <v>11</v>
      </c>
      <c r="D37" s="52">
        <v>1</v>
      </c>
      <c r="E37" s="52">
        <v>250</v>
      </c>
      <c r="F37" s="52">
        <v>171</v>
      </c>
      <c r="G37" s="52">
        <v>2</v>
      </c>
      <c r="H37" s="53">
        <v>91.666666666666657</v>
      </c>
      <c r="I37" s="53">
        <v>59.382422802850357</v>
      </c>
    </row>
    <row r="38" spans="1:9" x14ac:dyDescent="0.2">
      <c r="A38" s="49" t="s">
        <v>477</v>
      </c>
      <c r="B38" s="49" t="s">
        <v>368</v>
      </c>
      <c r="C38" s="52">
        <v>31</v>
      </c>
      <c r="D38" s="52">
        <v>9</v>
      </c>
      <c r="E38" s="52">
        <v>798</v>
      </c>
      <c r="F38" s="52">
        <v>613</v>
      </c>
      <c r="G38" s="52">
        <v>7</v>
      </c>
      <c r="H38" s="53">
        <v>77.5</v>
      </c>
      <c r="I38" s="53">
        <v>56.555634301913535</v>
      </c>
    </row>
    <row r="39" spans="1:9" x14ac:dyDescent="0.2">
      <c r="A39" s="49" t="s">
        <v>475</v>
      </c>
      <c r="B39" s="49" t="s">
        <v>368</v>
      </c>
      <c r="C39" s="52">
        <v>3</v>
      </c>
      <c r="D39" s="52">
        <v>1</v>
      </c>
      <c r="E39" s="52">
        <v>81</v>
      </c>
      <c r="F39" s="52">
        <v>65</v>
      </c>
      <c r="G39" s="52">
        <v>1</v>
      </c>
      <c r="H39" s="53">
        <v>75</v>
      </c>
      <c r="I39" s="53">
        <v>55.479452054794521</v>
      </c>
    </row>
    <row r="40" spans="1:9" x14ac:dyDescent="0.2">
      <c r="A40" s="49" t="s">
        <v>444</v>
      </c>
      <c r="B40" s="49" t="s">
        <v>368</v>
      </c>
      <c r="C40" s="52">
        <v>13</v>
      </c>
      <c r="D40" s="52">
        <v>5</v>
      </c>
      <c r="E40" s="52">
        <v>338</v>
      </c>
      <c r="F40" s="52">
        <v>276</v>
      </c>
      <c r="G40" s="52">
        <v>3</v>
      </c>
      <c r="H40" s="53">
        <v>72.222222222222214</v>
      </c>
      <c r="I40" s="53">
        <v>55.048859934853425</v>
      </c>
    </row>
    <row r="41" spans="1:9" x14ac:dyDescent="0.2">
      <c r="A41" s="49" t="s">
        <v>457</v>
      </c>
      <c r="B41" s="49" t="s">
        <v>368</v>
      </c>
      <c r="C41" s="52">
        <v>4</v>
      </c>
      <c r="D41" s="52">
        <v>2</v>
      </c>
      <c r="E41" s="52">
        <v>117</v>
      </c>
      <c r="F41" s="52">
        <v>114</v>
      </c>
      <c r="G41" s="52">
        <v>1</v>
      </c>
      <c r="H41" s="53">
        <v>66.666666666666657</v>
      </c>
      <c r="I41" s="53">
        <v>50.649350649350644</v>
      </c>
    </row>
    <row r="42" spans="1:9" x14ac:dyDescent="0.2">
      <c r="A42" s="49" t="s">
        <v>442</v>
      </c>
      <c r="B42" s="49" t="s">
        <v>368</v>
      </c>
      <c r="C42" s="52">
        <v>27</v>
      </c>
      <c r="D42" s="52">
        <v>14</v>
      </c>
      <c r="E42" s="52">
        <v>790</v>
      </c>
      <c r="F42" s="52">
        <v>686</v>
      </c>
      <c r="G42" s="52">
        <v>7</v>
      </c>
      <c r="H42" s="53">
        <v>65.853658536585371</v>
      </c>
      <c r="I42" s="53">
        <v>53.523035230352299</v>
      </c>
    </row>
    <row r="43" spans="1:9" x14ac:dyDescent="0.2">
      <c r="A43" s="49" t="s">
        <v>480</v>
      </c>
      <c r="B43" s="49" t="s">
        <v>368</v>
      </c>
      <c r="C43" s="52">
        <v>7</v>
      </c>
      <c r="D43" s="52">
        <v>4</v>
      </c>
      <c r="E43" s="52">
        <v>210</v>
      </c>
      <c r="F43" s="52">
        <v>185</v>
      </c>
      <c r="G43" s="52">
        <v>2</v>
      </c>
      <c r="H43" s="53">
        <v>63.636363636363633</v>
      </c>
      <c r="I43" s="53">
        <v>53.164556962025308</v>
      </c>
    </row>
    <row r="44" spans="1:9" x14ac:dyDescent="0.2">
      <c r="A44" s="49" t="s">
        <v>456</v>
      </c>
      <c r="B44" s="49" t="s">
        <v>368</v>
      </c>
      <c r="C44" s="52">
        <v>11</v>
      </c>
      <c r="D44" s="52">
        <v>7</v>
      </c>
      <c r="E44" s="52">
        <v>336</v>
      </c>
      <c r="F44" s="52">
        <v>308</v>
      </c>
      <c r="G44" s="52">
        <v>3</v>
      </c>
      <c r="H44" s="53">
        <v>61.111111111111114</v>
      </c>
      <c r="I44" s="53">
        <v>52.173913043478258</v>
      </c>
    </row>
    <row r="45" spans="1:9" x14ac:dyDescent="0.2">
      <c r="A45" s="49" t="s">
        <v>481</v>
      </c>
      <c r="B45" s="49" t="s">
        <v>368</v>
      </c>
      <c r="C45" s="52">
        <v>7</v>
      </c>
      <c r="D45" s="52">
        <v>5</v>
      </c>
      <c r="E45" s="52">
        <v>220</v>
      </c>
      <c r="F45" s="52">
        <v>205</v>
      </c>
      <c r="G45" s="52">
        <v>2</v>
      </c>
      <c r="H45" s="53">
        <v>58.333333333333336</v>
      </c>
      <c r="I45" s="53">
        <v>51.764705882352949</v>
      </c>
    </row>
    <row r="46" spans="1:9" x14ac:dyDescent="0.2">
      <c r="A46" s="49" t="s">
        <v>443</v>
      </c>
      <c r="B46" s="49" t="s">
        <v>368</v>
      </c>
      <c r="C46" s="52">
        <v>3</v>
      </c>
      <c r="D46" s="52">
        <v>3</v>
      </c>
      <c r="E46" s="52">
        <v>112</v>
      </c>
      <c r="F46" s="52">
        <v>113</v>
      </c>
      <c r="G46" s="52">
        <v>1</v>
      </c>
      <c r="H46" s="53">
        <v>50</v>
      </c>
      <c r="I46" s="53">
        <v>49.777777777777779</v>
      </c>
    </row>
    <row r="47" spans="1:9" x14ac:dyDescent="0.2">
      <c r="A47" s="49" t="s">
        <v>461</v>
      </c>
      <c r="B47" s="49" t="s">
        <v>368</v>
      </c>
      <c r="C47" s="52">
        <v>15</v>
      </c>
      <c r="D47" s="52">
        <v>21</v>
      </c>
      <c r="E47" s="52">
        <v>652</v>
      </c>
      <c r="F47" s="52">
        <v>651</v>
      </c>
      <c r="G47" s="52">
        <v>6</v>
      </c>
      <c r="H47" s="53">
        <v>41.666666666666671</v>
      </c>
      <c r="I47" s="53">
        <v>50.038372985418263</v>
      </c>
    </row>
    <row r="48" spans="1:9" x14ac:dyDescent="0.2">
      <c r="A48" s="49" t="s">
        <v>455</v>
      </c>
      <c r="B48" s="49" t="s">
        <v>368</v>
      </c>
      <c r="C48" s="52">
        <v>5</v>
      </c>
      <c r="D48" s="52">
        <v>7</v>
      </c>
      <c r="E48" s="52">
        <v>211</v>
      </c>
      <c r="F48" s="52">
        <v>234</v>
      </c>
      <c r="G48" s="52">
        <v>2</v>
      </c>
      <c r="H48" s="53">
        <v>41.666666666666671</v>
      </c>
      <c r="I48" s="53">
        <v>47.415730337078656</v>
      </c>
    </row>
    <row r="49" spans="1:9" x14ac:dyDescent="0.2">
      <c r="A49" s="49" t="s">
        <v>463</v>
      </c>
      <c r="B49" s="49" t="s">
        <v>368</v>
      </c>
      <c r="C49" s="52">
        <v>6</v>
      </c>
      <c r="D49" s="52">
        <v>12</v>
      </c>
      <c r="E49" s="52">
        <v>314</v>
      </c>
      <c r="F49" s="52">
        <v>344</v>
      </c>
      <c r="G49" s="52">
        <v>3</v>
      </c>
      <c r="H49" s="53">
        <v>33.333333333333329</v>
      </c>
      <c r="I49" s="53">
        <v>47.720364741641333</v>
      </c>
    </row>
    <row r="50" spans="1:9" x14ac:dyDescent="0.2">
      <c r="A50" s="49" t="s">
        <v>462</v>
      </c>
      <c r="B50" s="49" t="s">
        <v>368</v>
      </c>
      <c r="C50" s="52">
        <v>3</v>
      </c>
      <c r="D50" s="52">
        <v>15</v>
      </c>
      <c r="E50" s="52">
        <v>289</v>
      </c>
      <c r="F50" s="52">
        <v>355</v>
      </c>
      <c r="G50" s="52">
        <v>3</v>
      </c>
      <c r="H50" s="53">
        <v>16.666666666666664</v>
      </c>
      <c r="I50" s="53">
        <v>44.87577639751553</v>
      </c>
    </row>
    <row r="51" spans="1:9" x14ac:dyDescent="0.2">
      <c r="A51" s="49" t="s">
        <v>121</v>
      </c>
      <c r="B51" s="49" t="s">
        <v>21</v>
      </c>
      <c r="C51" s="52">
        <v>44</v>
      </c>
      <c r="D51" s="52">
        <v>10</v>
      </c>
      <c r="E51" s="52">
        <v>1069</v>
      </c>
      <c r="F51" s="52">
        <v>819</v>
      </c>
      <c r="G51" s="52">
        <v>9</v>
      </c>
      <c r="H51" s="53">
        <v>81.481481481481481</v>
      </c>
      <c r="I51" s="53">
        <v>56.620762711864401</v>
      </c>
    </row>
    <row r="52" spans="1:9" x14ac:dyDescent="0.2">
      <c r="A52" s="49" t="s">
        <v>122</v>
      </c>
      <c r="B52" s="49" t="s">
        <v>21</v>
      </c>
      <c r="C52" s="52">
        <v>18</v>
      </c>
      <c r="D52" s="52">
        <v>6</v>
      </c>
      <c r="E52" s="52">
        <v>460</v>
      </c>
      <c r="F52" s="52">
        <v>391</v>
      </c>
      <c r="G52" s="52">
        <v>4</v>
      </c>
      <c r="H52" s="53">
        <v>75</v>
      </c>
      <c r="I52" s="53">
        <v>54.054054054054056</v>
      </c>
    </row>
    <row r="53" spans="1:9" x14ac:dyDescent="0.2">
      <c r="A53" s="49" t="s">
        <v>469</v>
      </c>
      <c r="B53" s="49" t="s">
        <v>21</v>
      </c>
      <c r="C53" s="52">
        <v>20</v>
      </c>
      <c r="D53" s="52">
        <v>10</v>
      </c>
      <c r="E53" s="52">
        <v>582</v>
      </c>
      <c r="F53" s="52">
        <v>530</v>
      </c>
      <c r="G53" s="52">
        <v>5</v>
      </c>
      <c r="H53" s="53">
        <v>66.666666666666657</v>
      </c>
      <c r="I53" s="53">
        <v>52.338129496402871</v>
      </c>
    </row>
    <row r="54" spans="1:9" x14ac:dyDescent="0.2">
      <c r="A54" s="49" t="s">
        <v>124</v>
      </c>
      <c r="B54" s="49" t="s">
        <v>21</v>
      </c>
      <c r="C54" s="52">
        <v>53</v>
      </c>
      <c r="D54" s="52">
        <v>27</v>
      </c>
      <c r="E54" s="52">
        <v>1572</v>
      </c>
      <c r="F54" s="52">
        <v>1358</v>
      </c>
      <c r="G54" s="52">
        <v>14</v>
      </c>
      <c r="H54" s="53">
        <v>66.25</v>
      </c>
      <c r="I54" s="53">
        <v>53.651877133105806</v>
      </c>
    </row>
    <row r="55" spans="1:9" x14ac:dyDescent="0.2">
      <c r="A55" s="49" t="s">
        <v>123</v>
      </c>
      <c r="B55" s="49" t="s">
        <v>21</v>
      </c>
      <c r="C55" s="52">
        <v>54</v>
      </c>
      <c r="D55" s="52">
        <v>34</v>
      </c>
      <c r="E55" s="52">
        <v>1668</v>
      </c>
      <c r="F55" s="52">
        <v>1550</v>
      </c>
      <c r="G55" s="52">
        <v>15</v>
      </c>
      <c r="H55" s="53">
        <v>61.363636363636367</v>
      </c>
      <c r="I55" s="53">
        <v>51.833436917339959</v>
      </c>
    </row>
    <row r="56" spans="1:9" x14ac:dyDescent="0.2">
      <c r="A56" s="49" t="s">
        <v>128</v>
      </c>
      <c r="B56" s="49" t="s">
        <v>21</v>
      </c>
      <c r="C56" s="52">
        <v>3</v>
      </c>
      <c r="D56" s="52">
        <v>3</v>
      </c>
      <c r="E56" s="52">
        <v>117</v>
      </c>
      <c r="F56" s="52">
        <v>117</v>
      </c>
      <c r="G56" s="52">
        <v>1</v>
      </c>
      <c r="H56" s="53">
        <v>50</v>
      </c>
      <c r="I56" s="53">
        <v>50</v>
      </c>
    </row>
    <row r="57" spans="1:9" x14ac:dyDescent="0.2">
      <c r="A57" s="49" t="s">
        <v>80</v>
      </c>
      <c r="B57" s="49" t="s">
        <v>27</v>
      </c>
      <c r="C57" s="52">
        <v>1</v>
      </c>
      <c r="D57" s="52">
        <v>5</v>
      </c>
      <c r="E57" s="52">
        <v>97</v>
      </c>
      <c r="F57" s="52">
        <v>119</v>
      </c>
      <c r="G57" s="52">
        <v>1</v>
      </c>
      <c r="H57" s="53">
        <v>16.666666666666664</v>
      </c>
      <c r="I57" s="53">
        <v>44.907407407407405</v>
      </c>
    </row>
    <row r="58" spans="1:9" x14ac:dyDescent="0.2">
      <c r="A58" s="49" t="s">
        <v>78</v>
      </c>
      <c r="B58" s="49" t="s">
        <v>27</v>
      </c>
      <c r="C58" s="52">
        <v>14</v>
      </c>
      <c r="D58" s="52">
        <v>73</v>
      </c>
      <c r="E58" s="52">
        <v>1303</v>
      </c>
      <c r="F58" s="52">
        <v>1764</v>
      </c>
      <c r="G58" s="52">
        <v>15</v>
      </c>
      <c r="H58" s="53">
        <v>16.091954022988507</v>
      </c>
      <c r="I58" s="53">
        <v>42.484512552983375</v>
      </c>
    </row>
    <row r="59" spans="1:9" x14ac:dyDescent="0.2">
      <c r="A59" s="49" t="s">
        <v>87</v>
      </c>
      <c r="B59" s="49" t="s">
        <v>27</v>
      </c>
      <c r="C59" s="52">
        <v>11</v>
      </c>
      <c r="D59" s="52">
        <v>59</v>
      </c>
      <c r="E59" s="52">
        <v>1066</v>
      </c>
      <c r="F59" s="52">
        <v>1438</v>
      </c>
      <c r="G59" s="52">
        <v>12</v>
      </c>
      <c r="H59" s="53">
        <v>15.714285714285714</v>
      </c>
      <c r="I59" s="53">
        <v>42.571884984025559</v>
      </c>
    </row>
    <row r="60" spans="1:9" x14ac:dyDescent="0.2">
      <c r="A60" s="49" t="s">
        <v>84</v>
      </c>
      <c r="B60" s="49" t="s">
        <v>27</v>
      </c>
      <c r="C60" s="52">
        <v>15</v>
      </c>
      <c r="D60" s="52">
        <v>81</v>
      </c>
      <c r="E60" s="52">
        <v>1413</v>
      </c>
      <c r="F60" s="52">
        <v>1954</v>
      </c>
      <c r="G60" s="52">
        <v>16</v>
      </c>
      <c r="H60" s="53">
        <v>15.625</v>
      </c>
      <c r="I60" s="53">
        <v>41.966141966141969</v>
      </c>
    </row>
    <row r="61" spans="1:9" x14ac:dyDescent="0.2">
      <c r="A61" s="49" t="s">
        <v>79</v>
      </c>
      <c r="B61" s="49" t="s">
        <v>27</v>
      </c>
      <c r="C61" s="52">
        <v>1</v>
      </c>
      <c r="D61" s="52">
        <v>9</v>
      </c>
      <c r="E61" s="52">
        <v>126</v>
      </c>
      <c r="F61" s="52">
        <v>205</v>
      </c>
      <c r="G61" s="52">
        <v>2</v>
      </c>
      <c r="H61" s="53">
        <v>10</v>
      </c>
      <c r="I61" s="53">
        <v>38.066465256797585</v>
      </c>
    </row>
    <row r="62" spans="1:9" x14ac:dyDescent="0.2">
      <c r="A62" s="49" t="s">
        <v>82</v>
      </c>
      <c r="B62" s="49" t="s">
        <v>27</v>
      </c>
      <c r="C62" s="52">
        <v>0</v>
      </c>
      <c r="D62" s="52">
        <v>12</v>
      </c>
      <c r="E62" s="52">
        <v>174</v>
      </c>
      <c r="F62" s="52">
        <v>253</v>
      </c>
      <c r="G62" s="52">
        <v>2</v>
      </c>
      <c r="H62" s="53">
        <v>0</v>
      </c>
      <c r="I62" s="53">
        <v>40.749414519906324</v>
      </c>
    </row>
    <row r="63" spans="1:9" x14ac:dyDescent="0.2">
      <c r="A63" s="49" t="s">
        <v>488</v>
      </c>
      <c r="B63" s="49" t="s">
        <v>26</v>
      </c>
      <c r="C63" s="52">
        <v>5</v>
      </c>
      <c r="D63" s="52">
        <v>1</v>
      </c>
      <c r="E63" s="52">
        <v>128</v>
      </c>
      <c r="F63" s="52">
        <v>102</v>
      </c>
      <c r="G63" s="52">
        <v>1</v>
      </c>
      <c r="H63" s="53">
        <v>83.333333333333343</v>
      </c>
      <c r="I63" s="53">
        <v>55.652173913043477</v>
      </c>
    </row>
    <row r="64" spans="1:9" x14ac:dyDescent="0.2">
      <c r="A64" s="49" t="s">
        <v>151</v>
      </c>
      <c r="B64" s="49" t="s">
        <v>26</v>
      </c>
      <c r="C64" s="52">
        <v>54</v>
      </c>
      <c r="D64" s="52">
        <v>42</v>
      </c>
      <c r="E64" s="52">
        <v>1775</v>
      </c>
      <c r="F64" s="52">
        <v>1638</v>
      </c>
      <c r="G64" s="52">
        <v>16</v>
      </c>
      <c r="H64" s="53">
        <v>56.25</v>
      </c>
      <c r="I64" s="53">
        <v>52.007031936712565</v>
      </c>
    </row>
    <row r="65" spans="1:9" x14ac:dyDescent="0.2">
      <c r="A65" s="49" t="s">
        <v>150</v>
      </c>
      <c r="B65" s="49" t="s">
        <v>26</v>
      </c>
      <c r="C65" s="52">
        <v>17</v>
      </c>
      <c r="D65" s="52">
        <v>31</v>
      </c>
      <c r="E65" s="52">
        <v>799</v>
      </c>
      <c r="F65" s="52">
        <v>906</v>
      </c>
      <c r="G65" s="52">
        <v>8</v>
      </c>
      <c r="H65" s="53">
        <v>35.416666666666671</v>
      </c>
      <c r="I65" s="53">
        <v>46.862170087976537</v>
      </c>
    </row>
    <row r="66" spans="1:9" x14ac:dyDescent="0.2">
      <c r="A66" s="49" t="s">
        <v>450</v>
      </c>
      <c r="B66" s="49" t="s">
        <v>26</v>
      </c>
      <c r="C66" s="52">
        <v>26</v>
      </c>
      <c r="D66" s="52">
        <v>52</v>
      </c>
      <c r="E66" s="52">
        <v>1258</v>
      </c>
      <c r="F66" s="52">
        <v>1522</v>
      </c>
      <c r="G66" s="52">
        <v>13</v>
      </c>
      <c r="H66" s="53">
        <v>33.333333333333329</v>
      </c>
      <c r="I66" s="53">
        <v>45.251798561151077</v>
      </c>
    </row>
    <row r="67" spans="1:9" x14ac:dyDescent="0.2">
      <c r="A67" s="49" t="s">
        <v>152</v>
      </c>
      <c r="B67" s="49" t="s">
        <v>26</v>
      </c>
      <c r="C67" s="52">
        <v>13</v>
      </c>
      <c r="D67" s="52">
        <v>29</v>
      </c>
      <c r="E67" s="52">
        <v>639</v>
      </c>
      <c r="F67" s="52">
        <v>809</v>
      </c>
      <c r="G67" s="52">
        <v>7</v>
      </c>
      <c r="H67" s="53">
        <v>30.952380952380953</v>
      </c>
      <c r="I67" s="53">
        <v>44.129834254143645</v>
      </c>
    </row>
    <row r="68" spans="1:9" x14ac:dyDescent="0.2">
      <c r="A68" s="49" t="s">
        <v>167</v>
      </c>
      <c r="B68" s="49" t="s">
        <v>26</v>
      </c>
      <c r="C68" s="52">
        <v>0</v>
      </c>
      <c r="D68" s="52">
        <v>6</v>
      </c>
      <c r="E68" s="52">
        <v>74</v>
      </c>
      <c r="F68" s="52">
        <v>126</v>
      </c>
      <c r="G68" s="52">
        <v>1</v>
      </c>
      <c r="H68" s="53">
        <v>0</v>
      </c>
      <c r="I68" s="53">
        <v>37</v>
      </c>
    </row>
    <row r="69" spans="1:9" x14ac:dyDescent="0.2">
      <c r="A69" s="49" t="s">
        <v>153</v>
      </c>
      <c r="B69" s="49" t="s">
        <v>26</v>
      </c>
      <c r="C69" s="52">
        <v>0</v>
      </c>
      <c r="D69" s="52">
        <v>6</v>
      </c>
      <c r="E69" s="52">
        <v>63</v>
      </c>
      <c r="F69" s="52">
        <v>126</v>
      </c>
      <c r="G69" s="52">
        <v>1</v>
      </c>
      <c r="H69" s="53">
        <v>0</v>
      </c>
      <c r="I69" s="53">
        <v>33.333333333333329</v>
      </c>
    </row>
    <row r="70" spans="1:9" x14ac:dyDescent="0.2">
      <c r="A70" s="49" t="s">
        <v>83</v>
      </c>
      <c r="B70" s="49" t="s">
        <v>26</v>
      </c>
      <c r="C70" s="52">
        <v>0</v>
      </c>
      <c r="D70" s="52">
        <v>6</v>
      </c>
      <c r="E70" s="52">
        <v>62</v>
      </c>
      <c r="F70" s="52">
        <v>126</v>
      </c>
      <c r="G70" s="52">
        <v>1</v>
      </c>
      <c r="H70" s="53">
        <v>0</v>
      </c>
      <c r="I70" s="53">
        <v>32.978723404255319</v>
      </c>
    </row>
    <row r="71" spans="1:9" x14ac:dyDescent="0.2">
      <c r="A71" s="49" t="s">
        <v>165</v>
      </c>
      <c r="B71" s="49" t="s">
        <v>71</v>
      </c>
      <c r="C71" s="52">
        <v>6</v>
      </c>
      <c r="D71" s="52">
        <v>0</v>
      </c>
      <c r="E71" s="52">
        <v>126</v>
      </c>
      <c r="F71" s="52">
        <v>83</v>
      </c>
      <c r="G71" s="52">
        <v>1</v>
      </c>
      <c r="H71" s="53">
        <v>100</v>
      </c>
      <c r="I71" s="53">
        <v>60.28708133971292</v>
      </c>
    </row>
    <row r="72" spans="1:9" x14ac:dyDescent="0.2">
      <c r="A72" s="49" t="s">
        <v>161</v>
      </c>
      <c r="B72" s="49" t="s">
        <v>71</v>
      </c>
      <c r="C72" s="52">
        <v>20</v>
      </c>
      <c r="D72" s="52">
        <v>16</v>
      </c>
      <c r="E72" s="52">
        <v>680</v>
      </c>
      <c r="F72" s="52">
        <v>657</v>
      </c>
      <c r="G72" s="52">
        <v>6</v>
      </c>
      <c r="H72" s="53">
        <v>55.555555555555557</v>
      </c>
      <c r="I72" s="53">
        <v>50.86013462976814</v>
      </c>
    </row>
    <row r="73" spans="1:9" x14ac:dyDescent="0.2">
      <c r="A73" s="49" t="s">
        <v>163</v>
      </c>
      <c r="B73" s="49" t="s">
        <v>71</v>
      </c>
      <c r="C73" s="52">
        <v>29</v>
      </c>
      <c r="D73" s="52">
        <v>37</v>
      </c>
      <c r="E73" s="52">
        <v>1172</v>
      </c>
      <c r="F73" s="52">
        <v>1208</v>
      </c>
      <c r="G73" s="52">
        <v>11</v>
      </c>
      <c r="H73" s="53">
        <v>43.939393939393938</v>
      </c>
      <c r="I73" s="53">
        <v>49.243697478991599</v>
      </c>
    </row>
    <row r="74" spans="1:9" x14ac:dyDescent="0.2">
      <c r="A74" s="49" t="s">
        <v>91</v>
      </c>
      <c r="B74" s="49" t="s">
        <v>71</v>
      </c>
      <c r="C74" s="52">
        <v>16</v>
      </c>
      <c r="D74" s="52">
        <v>26</v>
      </c>
      <c r="E74" s="52">
        <v>685</v>
      </c>
      <c r="F74" s="52">
        <v>795</v>
      </c>
      <c r="G74" s="52">
        <v>7</v>
      </c>
      <c r="H74" s="53">
        <v>38.095238095238095</v>
      </c>
      <c r="I74" s="53">
        <v>46.283783783783782</v>
      </c>
    </row>
    <row r="75" spans="1:9" x14ac:dyDescent="0.2">
      <c r="A75" s="49" t="s">
        <v>452</v>
      </c>
      <c r="B75" s="49" t="s">
        <v>71</v>
      </c>
      <c r="C75" s="52">
        <v>18</v>
      </c>
      <c r="D75" s="52">
        <v>30</v>
      </c>
      <c r="E75" s="52">
        <v>829</v>
      </c>
      <c r="F75" s="52">
        <v>930</v>
      </c>
      <c r="G75" s="52">
        <v>8</v>
      </c>
      <c r="H75" s="53">
        <v>37.5</v>
      </c>
      <c r="I75" s="53">
        <v>47.129050596930071</v>
      </c>
    </row>
    <row r="76" spans="1:9" x14ac:dyDescent="0.2">
      <c r="A76" s="49" t="s">
        <v>166</v>
      </c>
      <c r="B76" s="49" t="s">
        <v>71</v>
      </c>
      <c r="C76" s="52">
        <v>3</v>
      </c>
      <c r="D76" s="52">
        <v>9</v>
      </c>
      <c r="E76" s="52">
        <v>189</v>
      </c>
      <c r="F76" s="52">
        <v>237</v>
      </c>
      <c r="G76" s="52">
        <v>2</v>
      </c>
      <c r="H76" s="53">
        <v>25</v>
      </c>
      <c r="I76" s="53">
        <v>44.366197183098592</v>
      </c>
    </row>
    <row r="77" spans="1:9" x14ac:dyDescent="0.2">
      <c r="A77" s="49" t="s">
        <v>280</v>
      </c>
      <c r="B77" s="49" t="s">
        <v>71</v>
      </c>
      <c r="C77" s="52">
        <v>13</v>
      </c>
      <c r="D77" s="52">
        <v>47</v>
      </c>
      <c r="E77" s="52">
        <v>1013</v>
      </c>
      <c r="F77" s="52">
        <v>1220</v>
      </c>
      <c r="G77" s="52">
        <v>10</v>
      </c>
      <c r="H77" s="53">
        <v>21.666666666666668</v>
      </c>
      <c r="I77" s="53">
        <v>45.364979847738468</v>
      </c>
    </row>
    <row r="78" spans="1:9" x14ac:dyDescent="0.2">
      <c r="A78" s="49" t="s">
        <v>395</v>
      </c>
      <c r="B78" s="49" t="s">
        <v>71</v>
      </c>
      <c r="C78" s="52">
        <v>1</v>
      </c>
      <c r="D78" s="52">
        <v>11</v>
      </c>
      <c r="E78" s="52">
        <v>214</v>
      </c>
      <c r="F78" s="52">
        <v>252</v>
      </c>
      <c r="G78" s="52">
        <v>2</v>
      </c>
      <c r="H78" s="53">
        <v>8.3333333333333321</v>
      </c>
      <c r="I78" s="53">
        <v>45.922746781115883</v>
      </c>
    </row>
    <row r="79" spans="1:9" x14ac:dyDescent="0.2">
      <c r="A79" s="49" t="s">
        <v>422</v>
      </c>
      <c r="B79" s="49" t="s">
        <v>71</v>
      </c>
      <c r="C79" s="52">
        <v>0</v>
      </c>
      <c r="D79" s="52">
        <v>6</v>
      </c>
      <c r="E79" s="52">
        <v>88</v>
      </c>
      <c r="F79" s="52">
        <v>129</v>
      </c>
      <c r="G79" s="52">
        <v>1</v>
      </c>
      <c r="H79" s="53">
        <v>0</v>
      </c>
      <c r="I79" s="53">
        <v>40.552995391705068</v>
      </c>
    </row>
  </sheetData>
  <autoFilter ref="A5:I5" xr:uid="{90682374-D46A-41CC-8B1F-EFEA9BDF8397}"/>
  <sortState ref="A6:I79">
    <sortCondition ref="B6:B79"/>
  </sortState>
  <mergeCells count="2">
    <mergeCell ref="C4:D4"/>
    <mergeCell ref="E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4A740-B152-4DEA-8DCA-01ABF622C82D}">
  <sheetPr codeName="Sheet2"/>
  <dimension ref="B1:L98"/>
  <sheetViews>
    <sheetView workbookViewId="0"/>
  </sheetViews>
  <sheetFormatPr defaultRowHeight="12.75" x14ac:dyDescent="0.2"/>
  <cols>
    <col min="2" max="12" width="15.7109375" customWidth="1"/>
  </cols>
  <sheetData>
    <row r="1" spans="2:12" ht="20.25" customHeight="1" x14ac:dyDescent="0.3">
      <c r="B1" s="37" t="s">
        <v>567</v>
      </c>
    </row>
    <row r="2" spans="2:12" ht="18" customHeight="1" x14ac:dyDescent="0.2"/>
    <row r="3" spans="2:12" ht="18" customHeight="1" x14ac:dyDescent="0.2">
      <c r="B3" s="29" t="s">
        <v>331</v>
      </c>
      <c r="C3" s="30"/>
      <c r="D3" s="30"/>
      <c r="E3" s="30"/>
      <c r="F3" s="30"/>
      <c r="G3" s="30"/>
      <c r="H3" s="30"/>
      <c r="I3" s="30"/>
      <c r="J3" s="30"/>
      <c r="K3" s="30"/>
      <c r="L3" s="31"/>
    </row>
    <row r="4" spans="2:12" ht="18" customHeight="1" x14ac:dyDescent="0.2">
      <c r="B4" s="30"/>
      <c r="C4" s="76" t="s">
        <v>344</v>
      </c>
      <c r="D4" s="77"/>
      <c r="E4" s="77"/>
      <c r="F4" s="77"/>
      <c r="G4" s="77"/>
      <c r="H4" s="77"/>
      <c r="I4" s="77"/>
      <c r="J4" s="77"/>
      <c r="K4" s="78"/>
      <c r="L4" s="35"/>
    </row>
    <row r="5" spans="2:12" ht="18" customHeight="1" x14ac:dyDescent="0.2">
      <c r="B5" s="73" t="s">
        <v>345</v>
      </c>
      <c r="C5" s="71" t="s">
        <v>40</v>
      </c>
      <c r="D5" s="71" t="s">
        <v>0</v>
      </c>
      <c r="E5" s="71" t="s">
        <v>1</v>
      </c>
      <c r="F5" s="71" t="s">
        <v>2</v>
      </c>
      <c r="G5" s="71" t="s">
        <v>3</v>
      </c>
      <c r="H5" s="71" t="s">
        <v>4</v>
      </c>
      <c r="I5" s="71" t="s">
        <v>12</v>
      </c>
      <c r="J5" s="71" t="s">
        <v>5</v>
      </c>
      <c r="K5" s="71" t="s">
        <v>6</v>
      </c>
      <c r="L5" s="35"/>
    </row>
    <row r="6" spans="2:12" ht="18" customHeight="1" x14ac:dyDescent="0.2">
      <c r="B6" s="72"/>
      <c r="C6" s="72"/>
      <c r="D6" s="72"/>
      <c r="E6" s="72"/>
      <c r="F6" s="72"/>
      <c r="G6" s="72"/>
      <c r="H6" s="72"/>
      <c r="I6" s="72"/>
      <c r="J6" s="72"/>
      <c r="K6" s="72"/>
      <c r="L6" s="35"/>
    </row>
    <row r="7" spans="2:12" ht="18" customHeight="1" x14ac:dyDescent="0.2">
      <c r="B7" s="71" t="s">
        <v>40</v>
      </c>
      <c r="C7" s="74" t="s">
        <v>8</v>
      </c>
      <c r="D7" s="38"/>
      <c r="E7" s="39"/>
      <c r="F7" s="39"/>
      <c r="G7" s="39"/>
      <c r="H7" s="39"/>
      <c r="I7" s="39"/>
      <c r="J7" s="39"/>
      <c r="K7" s="39"/>
      <c r="L7" s="35"/>
    </row>
    <row r="8" spans="2:12" ht="18" customHeight="1" x14ac:dyDescent="0.2">
      <c r="B8" s="72"/>
      <c r="C8" s="75"/>
      <c r="D8" s="32" t="s">
        <v>274</v>
      </c>
      <c r="E8" s="32" t="s">
        <v>274</v>
      </c>
      <c r="F8" s="32" t="s">
        <v>274</v>
      </c>
      <c r="G8" s="32" t="s">
        <v>274</v>
      </c>
      <c r="H8" s="32" t="s">
        <v>274</v>
      </c>
      <c r="I8" s="32" t="s">
        <v>274</v>
      </c>
      <c r="J8" s="32" t="s">
        <v>274</v>
      </c>
      <c r="K8" s="32" t="s">
        <v>274</v>
      </c>
      <c r="L8" s="35"/>
    </row>
    <row r="9" spans="2:12" ht="18" customHeight="1" x14ac:dyDescent="0.2">
      <c r="B9" s="71" t="s">
        <v>0</v>
      </c>
      <c r="C9" s="38"/>
      <c r="D9" s="74" t="s">
        <v>8</v>
      </c>
      <c r="E9" s="38">
        <v>42471</v>
      </c>
      <c r="F9" s="39">
        <v>42415</v>
      </c>
      <c r="G9" s="38">
        <v>42282</v>
      </c>
      <c r="H9" s="39">
        <v>42443</v>
      </c>
      <c r="I9" s="38">
        <v>42450</v>
      </c>
      <c r="J9" s="38">
        <v>42289</v>
      </c>
      <c r="K9" s="39">
        <v>42324</v>
      </c>
      <c r="L9" s="35"/>
    </row>
    <row r="10" spans="2:12" ht="18" customHeight="1" x14ac:dyDescent="0.2">
      <c r="B10" s="72"/>
      <c r="C10" s="32" t="s">
        <v>274</v>
      </c>
      <c r="D10" s="75"/>
      <c r="E10" s="32" t="s">
        <v>361</v>
      </c>
      <c r="F10" s="32" t="s">
        <v>347</v>
      </c>
      <c r="G10" s="32" t="s">
        <v>356</v>
      </c>
      <c r="H10" s="32" t="s">
        <v>349</v>
      </c>
      <c r="I10" s="32" t="s">
        <v>353</v>
      </c>
      <c r="J10" s="32" t="s">
        <v>352</v>
      </c>
      <c r="K10" s="32" t="s">
        <v>362</v>
      </c>
      <c r="L10" s="35"/>
    </row>
    <row r="11" spans="2:12" ht="18" customHeight="1" x14ac:dyDescent="0.2">
      <c r="B11" s="71" t="s">
        <v>1</v>
      </c>
      <c r="C11" s="38"/>
      <c r="D11" s="38">
        <v>42410</v>
      </c>
      <c r="E11" s="74" t="s">
        <v>8</v>
      </c>
      <c r="F11" s="38">
        <v>42312</v>
      </c>
      <c r="G11" s="39">
        <v>42270</v>
      </c>
      <c r="H11" s="38">
        <v>42396</v>
      </c>
      <c r="I11" s="39">
        <v>42431</v>
      </c>
      <c r="J11" s="38">
        <v>42263</v>
      </c>
      <c r="K11" s="39"/>
      <c r="L11" s="35"/>
    </row>
    <row r="12" spans="2:12" ht="18" customHeight="1" x14ac:dyDescent="0.2">
      <c r="B12" s="72"/>
      <c r="C12" s="32" t="s">
        <v>274</v>
      </c>
      <c r="D12" s="32" t="s">
        <v>352</v>
      </c>
      <c r="E12" s="75"/>
      <c r="F12" s="32" t="s">
        <v>348</v>
      </c>
      <c r="G12" s="32" t="s">
        <v>346</v>
      </c>
      <c r="H12" s="32" t="s">
        <v>352</v>
      </c>
      <c r="I12" s="32" t="s">
        <v>353</v>
      </c>
      <c r="J12" s="32" t="s">
        <v>365</v>
      </c>
      <c r="K12" s="32" t="s">
        <v>274</v>
      </c>
      <c r="L12" s="35"/>
    </row>
    <row r="13" spans="2:12" ht="18" customHeight="1" x14ac:dyDescent="0.2">
      <c r="B13" s="71" t="s">
        <v>2</v>
      </c>
      <c r="C13" s="38"/>
      <c r="D13" s="39">
        <v>42424</v>
      </c>
      <c r="E13" s="38">
        <v>42347</v>
      </c>
      <c r="F13" s="74" t="s">
        <v>8</v>
      </c>
      <c r="G13" s="38">
        <v>42478</v>
      </c>
      <c r="H13" s="39">
        <v>42305</v>
      </c>
      <c r="I13" s="38">
        <v>42438</v>
      </c>
      <c r="J13" s="39">
        <v>42354</v>
      </c>
      <c r="K13" s="38">
        <v>42333</v>
      </c>
      <c r="L13" s="35"/>
    </row>
    <row r="14" spans="2:12" ht="18" customHeight="1" x14ac:dyDescent="0.2">
      <c r="B14" s="72"/>
      <c r="C14" s="32" t="s">
        <v>274</v>
      </c>
      <c r="D14" s="32" t="s">
        <v>355</v>
      </c>
      <c r="E14" s="32" t="s">
        <v>358</v>
      </c>
      <c r="F14" s="75"/>
      <c r="G14" s="32" t="s">
        <v>354</v>
      </c>
      <c r="H14" s="32" t="s">
        <v>347</v>
      </c>
      <c r="I14" s="32" t="s">
        <v>352</v>
      </c>
      <c r="J14" s="32" t="s">
        <v>346</v>
      </c>
      <c r="K14" s="32" t="s">
        <v>349</v>
      </c>
      <c r="L14" s="35"/>
    </row>
    <row r="15" spans="2:12" ht="18" customHeight="1" x14ac:dyDescent="0.2">
      <c r="B15" s="71" t="s">
        <v>3</v>
      </c>
      <c r="C15" s="38"/>
      <c r="D15" s="38">
        <v>42296</v>
      </c>
      <c r="E15" s="39">
        <v>42380</v>
      </c>
      <c r="F15" s="38">
        <v>42345</v>
      </c>
      <c r="G15" s="74" t="s">
        <v>8</v>
      </c>
      <c r="H15" s="38">
        <v>42310</v>
      </c>
      <c r="I15" s="38">
        <v>42394</v>
      </c>
      <c r="J15" s="39">
        <v>42471</v>
      </c>
      <c r="K15" s="38">
        <v>42331</v>
      </c>
      <c r="L15" s="35"/>
    </row>
    <row r="16" spans="2:12" ht="18" customHeight="1" x14ac:dyDescent="0.2">
      <c r="B16" s="72"/>
      <c r="C16" s="32" t="s">
        <v>274</v>
      </c>
      <c r="D16" s="32" t="s">
        <v>350</v>
      </c>
      <c r="E16" s="32" t="s">
        <v>357</v>
      </c>
      <c r="F16" s="32" t="s">
        <v>353</v>
      </c>
      <c r="G16" s="75"/>
      <c r="H16" s="32" t="s">
        <v>350</v>
      </c>
      <c r="I16" s="32" t="s">
        <v>353</v>
      </c>
      <c r="J16" s="32" t="s">
        <v>351</v>
      </c>
      <c r="K16" s="32" t="s">
        <v>348</v>
      </c>
      <c r="L16" s="35"/>
    </row>
    <row r="17" spans="2:12" ht="18" customHeight="1" x14ac:dyDescent="0.2">
      <c r="B17" s="71" t="s">
        <v>4</v>
      </c>
      <c r="C17" s="38"/>
      <c r="D17" s="39">
        <v>42317</v>
      </c>
      <c r="E17" s="38">
        <v>42408</v>
      </c>
      <c r="F17" s="39">
        <v>42261</v>
      </c>
      <c r="G17" s="38">
        <v>42359</v>
      </c>
      <c r="H17" s="74" t="s">
        <v>8</v>
      </c>
      <c r="I17" s="38">
        <v>42324</v>
      </c>
      <c r="J17" s="39">
        <v>42338</v>
      </c>
      <c r="K17" s="38">
        <v>42415</v>
      </c>
      <c r="L17" s="35"/>
    </row>
    <row r="18" spans="2:12" ht="18" customHeight="1" x14ac:dyDescent="0.2">
      <c r="B18" s="72"/>
      <c r="C18" s="32" t="s">
        <v>274</v>
      </c>
      <c r="D18" s="32" t="s">
        <v>347</v>
      </c>
      <c r="E18" s="32" t="s">
        <v>358</v>
      </c>
      <c r="F18" s="32" t="s">
        <v>347</v>
      </c>
      <c r="G18" s="32" t="s">
        <v>359</v>
      </c>
      <c r="H18" s="75"/>
      <c r="I18" s="32" t="s">
        <v>350</v>
      </c>
      <c r="J18" s="32" t="s">
        <v>357</v>
      </c>
      <c r="K18" s="32" t="s">
        <v>362</v>
      </c>
      <c r="L18" s="35"/>
    </row>
    <row r="19" spans="2:12" ht="18" customHeight="1" x14ac:dyDescent="0.2">
      <c r="B19" s="71" t="s">
        <v>12</v>
      </c>
      <c r="C19" s="38"/>
      <c r="D19" s="39">
        <v>42339</v>
      </c>
      <c r="E19" s="38">
        <v>42318</v>
      </c>
      <c r="F19" s="38">
        <v>42374</v>
      </c>
      <c r="G19" s="39">
        <v>42423</v>
      </c>
      <c r="H19" s="38">
        <v>42472</v>
      </c>
      <c r="I19" s="74" t="s">
        <v>8</v>
      </c>
      <c r="J19" s="38">
        <v>42297</v>
      </c>
      <c r="K19" s="38">
        <v>42283</v>
      </c>
      <c r="L19" s="35"/>
    </row>
    <row r="20" spans="2:12" ht="18" customHeight="1" x14ac:dyDescent="0.2">
      <c r="B20" s="72"/>
      <c r="C20" s="32" t="s">
        <v>274</v>
      </c>
      <c r="D20" s="32" t="s">
        <v>363</v>
      </c>
      <c r="E20" s="32" t="s">
        <v>356</v>
      </c>
      <c r="F20" s="32" t="s">
        <v>346</v>
      </c>
      <c r="G20" s="32" t="s">
        <v>346</v>
      </c>
      <c r="H20" s="32" t="s">
        <v>356</v>
      </c>
      <c r="I20" s="75"/>
      <c r="J20" s="32" t="s">
        <v>354</v>
      </c>
      <c r="K20" s="32" t="s">
        <v>359</v>
      </c>
      <c r="L20" s="35"/>
    </row>
    <row r="21" spans="2:12" ht="18" customHeight="1" x14ac:dyDescent="0.2">
      <c r="B21" s="71" t="s">
        <v>5</v>
      </c>
      <c r="C21" s="38"/>
      <c r="D21" s="39">
        <v>42452</v>
      </c>
      <c r="E21" s="38">
        <v>42326</v>
      </c>
      <c r="F21" s="38">
        <v>42459</v>
      </c>
      <c r="G21" s="38">
        <v>42389</v>
      </c>
      <c r="H21" s="39">
        <v>42277</v>
      </c>
      <c r="I21" s="38">
        <v>42333</v>
      </c>
      <c r="J21" s="74" t="s">
        <v>8</v>
      </c>
      <c r="K21" s="38">
        <v>42424</v>
      </c>
      <c r="L21" s="35"/>
    </row>
    <row r="22" spans="2:12" ht="18" customHeight="1" x14ac:dyDescent="0.2">
      <c r="B22" s="72"/>
      <c r="C22" s="32" t="s">
        <v>274</v>
      </c>
      <c r="D22" s="32" t="s">
        <v>355</v>
      </c>
      <c r="E22" s="32" t="s">
        <v>358</v>
      </c>
      <c r="F22" s="32" t="s">
        <v>362</v>
      </c>
      <c r="G22" s="32" t="s">
        <v>363</v>
      </c>
      <c r="H22" s="32" t="s">
        <v>354</v>
      </c>
      <c r="I22" s="32" t="s">
        <v>365</v>
      </c>
      <c r="J22" s="75"/>
      <c r="K22" s="32" t="s">
        <v>361</v>
      </c>
      <c r="L22" s="35"/>
    </row>
    <row r="23" spans="2:12" ht="18" customHeight="1" x14ac:dyDescent="0.2">
      <c r="B23" s="71" t="s">
        <v>6</v>
      </c>
      <c r="C23" s="38"/>
      <c r="D23" s="39">
        <v>42468</v>
      </c>
      <c r="E23" s="38">
        <v>42293</v>
      </c>
      <c r="F23" s="38"/>
      <c r="G23" s="39">
        <v>42342</v>
      </c>
      <c r="H23" s="38">
        <v>42109</v>
      </c>
      <c r="I23" s="39"/>
      <c r="J23" s="38">
        <v>42398</v>
      </c>
      <c r="K23" s="74" t="s">
        <v>8</v>
      </c>
      <c r="L23" s="35"/>
    </row>
    <row r="24" spans="2:12" ht="18" customHeight="1" x14ac:dyDescent="0.2">
      <c r="B24" s="72"/>
      <c r="C24" s="32" t="s">
        <v>274</v>
      </c>
      <c r="D24" s="32" t="s">
        <v>346</v>
      </c>
      <c r="E24" s="32" t="s">
        <v>363</v>
      </c>
      <c r="F24" s="32" t="s">
        <v>274</v>
      </c>
      <c r="G24" s="32" t="s">
        <v>358</v>
      </c>
      <c r="H24" s="32" t="s">
        <v>361</v>
      </c>
      <c r="I24" s="32" t="s">
        <v>274</v>
      </c>
      <c r="J24" s="32" t="s">
        <v>352</v>
      </c>
      <c r="K24" s="75"/>
      <c r="L24" s="35"/>
    </row>
    <row r="25" spans="2:12" ht="18" customHeight="1" x14ac:dyDescent="0.2">
      <c r="B25" s="33" t="s">
        <v>372</v>
      </c>
      <c r="C25" s="33"/>
      <c r="D25" s="34"/>
      <c r="E25" s="34"/>
      <c r="F25" s="34"/>
      <c r="G25" s="34"/>
      <c r="H25" s="34"/>
      <c r="I25" s="34"/>
      <c r="J25" s="34"/>
      <c r="K25" s="34"/>
      <c r="L25" s="35"/>
    </row>
    <row r="26" spans="2:12" ht="18" customHeight="1" x14ac:dyDescent="0.2">
      <c r="B26" s="36"/>
      <c r="C26" s="36" t="s">
        <v>364</v>
      </c>
      <c r="D26" s="36"/>
      <c r="E26" s="36"/>
      <c r="F26" s="36"/>
      <c r="G26" s="36"/>
      <c r="H26" s="36"/>
      <c r="I26" s="36"/>
      <c r="J26" s="36"/>
      <c r="K26" s="36"/>
      <c r="L26" s="35"/>
    </row>
    <row r="27" spans="2:12" ht="18" customHeight="1" x14ac:dyDescent="0.2">
      <c r="B27" s="29" t="s">
        <v>341</v>
      </c>
      <c r="C27" s="30"/>
      <c r="D27" s="30"/>
      <c r="E27" s="30"/>
      <c r="F27" s="30"/>
      <c r="G27" s="30"/>
      <c r="H27" s="30"/>
      <c r="I27" s="30"/>
      <c r="J27" s="30"/>
      <c r="K27" s="30"/>
      <c r="L27" s="35"/>
    </row>
    <row r="28" spans="2:12" ht="18" customHeight="1" x14ac:dyDescent="0.2">
      <c r="B28" s="30"/>
      <c r="C28" s="76" t="s">
        <v>344</v>
      </c>
      <c r="D28" s="79"/>
      <c r="E28" s="79"/>
      <c r="F28" s="79"/>
      <c r="G28" s="79"/>
      <c r="H28" s="79"/>
      <c r="I28" s="79"/>
      <c r="J28" s="79"/>
      <c r="K28" s="79"/>
      <c r="L28" s="80"/>
    </row>
    <row r="29" spans="2:12" ht="18" customHeight="1" x14ac:dyDescent="0.2">
      <c r="B29" s="73" t="s">
        <v>345</v>
      </c>
      <c r="C29" s="71" t="s">
        <v>9</v>
      </c>
      <c r="D29" s="71" t="s">
        <v>66</v>
      </c>
      <c r="E29" s="71" t="s">
        <v>16</v>
      </c>
      <c r="F29" s="71" t="s">
        <v>11</v>
      </c>
      <c r="G29" s="71" t="s">
        <v>18</v>
      </c>
      <c r="H29" s="71" t="s">
        <v>20</v>
      </c>
      <c r="I29" s="71" t="s">
        <v>13</v>
      </c>
      <c r="J29" s="71" t="s">
        <v>366</v>
      </c>
      <c r="K29" s="71" t="s">
        <v>367</v>
      </c>
      <c r="L29" s="71" t="s">
        <v>7</v>
      </c>
    </row>
    <row r="30" spans="2:12" ht="18" customHeight="1" x14ac:dyDescent="0.2"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</row>
    <row r="31" spans="2:12" ht="18" customHeight="1" x14ac:dyDescent="0.2">
      <c r="B31" s="71" t="s">
        <v>9</v>
      </c>
      <c r="C31" s="74" t="s">
        <v>8</v>
      </c>
      <c r="D31" s="38">
        <v>42296</v>
      </c>
      <c r="E31" s="39">
        <v>42422</v>
      </c>
      <c r="F31" s="39">
        <v>42261</v>
      </c>
      <c r="G31" s="39">
        <v>42352</v>
      </c>
      <c r="H31" s="39">
        <v>42394</v>
      </c>
      <c r="I31" s="39">
        <v>42478</v>
      </c>
      <c r="J31" s="39">
        <v>42464</v>
      </c>
      <c r="K31" s="39">
        <v>42387</v>
      </c>
      <c r="L31" s="39">
        <v>42408</v>
      </c>
    </row>
    <row r="32" spans="2:12" ht="18" customHeight="1" x14ac:dyDescent="0.2">
      <c r="B32" s="72"/>
      <c r="C32" s="75"/>
      <c r="D32" s="32" t="s">
        <v>347</v>
      </c>
      <c r="E32" s="32" t="s">
        <v>357</v>
      </c>
      <c r="F32" s="32" t="s">
        <v>346</v>
      </c>
      <c r="G32" s="32" t="s">
        <v>347</v>
      </c>
      <c r="H32" s="32" t="s">
        <v>347</v>
      </c>
      <c r="I32" s="32" t="s">
        <v>354</v>
      </c>
      <c r="J32" s="32" t="s">
        <v>357</v>
      </c>
      <c r="K32" s="32" t="s">
        <v>365</v>
      </c>
      <c r="L32" s="32" t="s">
        <v>363</v>
      </c>
    </row>
    <row r="33" spans="2:12" ht="18" customHeight="1" x14ac:dyDescent="0.2">
      <c r="B33" s="71" t="s">
        <v>66</v>
      </c>
      <c r="C33" s="38">
        <v>42340</v>
      </c>
      <c r="D33" s="74" t="s">
        <v>8</v>
      </c>
      <c r="E33" s="38">
        <v>42466</v>
      </c>
      <c r="F33" s="39">
        <v>42333</v>
      </c>
      <c r="G33" s="38">
        <v>42263</v>
      </c>
      <c r="H33" s="39">
        <v>42326</v>
      </c>
      <c r="I33" s="38">
        <v>42389</v>
      </c>
      <c r="J33" s="38">
        <v>42305</v>
      </c>
      <c r="K33" s="39">
        <v>42396</v>
      </c>
      <c r="L33" s="39">
        <v>42417</v>
      </c>
    </row>
    <row r="34" spans="2:12" ht="18" customHeight="1" x14ac:dyDescent="0.2">
      <c r="B34" s="72"/>
      <c r="C34" s="32" t="s">
        <v>357</v>
      </c>
      <c r="D34" s="75"/>
      <c r="E34" s="32" t="s">
        <v>348</v>
      </c>
      <c r="F34" s="32" t="s">
        <v>347</v>
      </c>
      <c r="G34" s="32" t="s">
        <v>355</v>
      </c>
      <c r="H34" s="32" t="s">
        <v>352</v>
      </c>
      <c r="I34" s="32" t="s">
        <v>363</v>
      </c>
      <c r="J34" s="32" t="s">
        <v>355</v>
      </c>
      <c r="K34" s="32" t="s">
        <v>351</v>
      </c>
      <c r="L34" s="32" t="s">
        <v>358</v>
      </c>
    </row>
    <row r="35" spans="2:12" ht="18" customHeight="1" x14ac:dyDescent="0.2">
      <c r="B35" s="71" t="s">
        <v>16</v>
      </c>
      <c r="C35" s="38">
        <v>42417</v>
      </c>
      <c r="D35" s="38">
        <v>42480</v>
      </c>
      <c r="E35" s="74" t="s">
        <v>8</v>
      </c>
      <c r="F35" s="38">
        <v>42410</v>
      </c>
      <c r="G35" s="39">
        <v>42473</v>
      </c>
      <c r="H35" s="38">
        <v>42298</v>
      </c>
      <c r="I35" s="39">
        <v>42396</v>
      </c>
      <c r="J35" s="38">
        <v>42375</v>
      </c>
      <c r="K35" s="39">
        <v>42326</v>
      </c>
      <c r="L35" s="39">
        <v>42438</v>
      </c>
    </row>
    <row r="36" spans="2:12" ht="18" customHeight="1" x14ac:dyDescent="0.2">
      <c r="B36" s="72"/>
      <c r="C36" s="32" t="s">
        <v>346</v>
      </c>
      <c r="D36" s="32" t="s">
        <v>352</v>
      </c>
      <c r="E36" s="75"/>
      <c r="F36" s="32" t="s">
        <v>355</v>
      </c>
      <c r="G36" s="32"/>
      <c r="H36" s="32" t="s">
        <v>362</v>
      </c>
      <c r="I36" s="32" t="s">
        <v>355</v>
      </c>
      <c r="J36" s="32" t="s">
        <v>362</v>
      </c>
      <c r="K36" s="32" t="s">
        <v>350</v>
      </c>
      <c r="L36" s="32" t="s">
        <v>359</v>
      </c>
    </row>
    <row r="37" spans="2:12" ht="18" customHeight="1" x14ac:dyDescent="0.2">
      <c r="B37" s="71" t="s">
        <v>11</v>
      </c>
      <c r="C37" s="38">
        <v>42443</v>
      </c>
      <c r="D37" s="39">
        <v>42275</v>
      </c>
      <c r="E37" s="38">
        <v>42352</v>
      </c>
      <c r="F37" s="74" t="s">
        <v>8</v>
      </c>
      <c r="G37" s="38">
        <v>42289</v>
      </c>
      <c r="H37" s="39">
        <v>42387</v>
      </c>
      <c r="I37" s="38">
        <v>42450</v>
      </c>
      <c r="J37" s="39">
        <v>42422</v>
      </c>
      <c r="K37" s="38">
        <v>42429</v>
      </c>
      <c r="L37" s="39">
        <v>42268</v>
      </c>
    </row>
    <row r="38" spans="2:12" ht="18" customHeight="1" x14ac:dyDescent="0.2">
      <c r="B38" s="72"/>
      <c r="C38" s="32" t="s">
        <v>357</v>
      </c>
      <c r="D38" s="32" t="s">
        <v>352</v>
      </c>
      <c r="E38" s="32" t="s">
        <v>357</v>
      </c>
      <c r="F38" s="75"/>
      <c r="G38" s="32" t="s">
        <v>361</v>
      </c>
      <c r="H38" s="32" t="s">
        <v>361</v>
      </c>
      <c r="I38" s="32" t="s">
        <v>362</v>
      </c>
      <c r="J38" s="32" t="s">
        <v>347</v>
      </c>
      <c r="K38" s="32" t="s">
        <v>353</v>
      </c>
      <c r="L38" s="32" t="s">
        <v>362</v>
      </c>
    </row>
    <row r="39" spans="2:12" ht="18" customHeight="1" x14ac:dyDescent="0.2">
      <c r="B39" s="71" t="s">
        <v>18</v>
      </c>
      <c r="C39" s="38">
        <v>42444</v>
      </c>
      <c r="D39" s="38">
        <v>42472</v>
      </c>
      <c r="E39" s="39">
        <v>42388</v>
      </c>
      <c r="F39" s="38">
        <v>42395</v>
      </c>
      <c r="G39" s="74" t="s">
        <v>8</v>
      </c>
      <c r="H39" s="38">
        <v>42380</v>
      </c>
      <c r="I39" s="38">
        <v>42424</v>
      </c>
      <c r="J39" s="39">
        <v>42458</v>
      </c>
      <c r="K39" s="38">
        <v>42416</v>
      </c>
      <c r="L39" s="38">
        <v>42465</v>
      </c>
    </row>
    <row r="40" spans="2:12" ht="18" customHeight="1" x14ac:dyDescent="0.2">
      <c r="B40" s="72"/>
      <c r="C40" s="32" t="s">
        <v>351</v>
      </c>
      <c r="D40" s="32" t="s">
        <v>365</v>
      </c>
      <c r="E40" s="32" t="s">
        <v>365</v>
      </c>
      <c r="F40" s="32" t="s">
        <v>360</v>
      </c>
      <c r="G40" s="75"/>
      <c r="H40" s="32" t="s">
        <v>351</v>
      </c>
      <c r="I40" s="32" t="s">
        <v>349</v>
      </c>
      <c r="J40" s="32" t="s">
        <v>347</v>
      </c>
      <c r="K40" s="32" t="s">
        <v>350</v>
      </c>
      <c r="L40" s="32" t="s">
        <v>360</v>
      </c>
    </row>
    <row r="41" spans="2:12" ht="18" customHeight="1" x14ac:dyDescent="0.2">
      <c r="B41" s="71" t="s">
        <v>20</v>
      </c>
      <c r="C41" s="38">
        <v>42255</v>
      </c>
      <c r="D41" s="39">
        <v>42374</v>
      </c>
      <c r="E41" s="38">
        <v>42451</v>
      </c>
      <c r="F41" s="39">
        <v>42478</v>
      </c>
      <c r="G41" s="38">
        <v>42346</v>
      </c>
      <c r="H41" s="74" t="s">
        <v>8</v>
      </c>
      <c r="I41" s="38">
        <v>42409</v>
      </c>
      <c r="J41" s="39">
        <v>42291</v>
      </c>
      <c r="K41" s="38">
        <v>42444</v>
      </c>
      <c r="L41" s="38">
        <v>42354</v>
      </c>
    </row>
    <row r="42" spans="2:12" ht="18" customHeight="1" x14ac:dyDescent="0.2">
      <c r="B42" s="72"/>
      <c r="C42" s="32" t="s">
        <v>357</v>
      </c>
      <c r="D42" s="32" t="s">
        <v>354</v>
      </c>
      <c r="E42" s="32" t="s">
        <v>347</v>
      </c>
      <c r="F42" s="32" t="s">
        <v>358</v>
      </c>
      <c r="G42" s="32" t="s">
        <v>358</v>
      </c>
      <c r="H42" s="75"/>
      <c r="I42" s="32" t="s">
        <v>354</v>
      </c>
      <c r="J42" s="32" t="s">
        <v>360</v>
      </c>
      <c r="K42" s="32" t="s">
        <v>349</v>
      </c>
      <c r="L42" s="32" t="s">
        <v>363</v>
      </c>
    </row>
    <row r="43" spans="2:12" ht="18" customHeight="1" x14ac:dyDescent="0.2">
      <c r="B43" s="71" t="s">
        <v>13</v>
      </c>
      <c r="C43" s="38">
        <v>42277</v>
      </c>
      <c r="D43" s="39">
        <v>42445</v>
      </c>
      <c r="E43" s="38">
        <v>42431</v>
      </c>
      <c r="F43" s="38">
        <v>42326</v>
      </c>
      <c r="G43" s="39">
        <v>42340</v>
      </c>
      <c r="H43" s="38">
        <v>42417</v>
      </c>
      <c r="I43" s="74" t="s">
        <v>8</v>
      </c>
      <c r="J43" s="38">
        <v>42410</v>
      </c>
      <c r="K43" s="38">
        <v>42354</v>
      </c>
      <c r="L43" s="38">
        <v>42263</v>
      </c>
    </row>
    <row r="44" spans="2:12" ht="18" customHeight="1" x14ac:dyDescent="0.2">
      <c r="B44" s="72"/>
      <c r="C44" s="32" t="s">
        <v>349</v>
      </c>
      <c r="D44" s="32" t="s">
        <v>365</v>
      </c>
      <c r="E44" s="32" t="s">
        <v>365</v>
      </c>
      <c r="F44" s="32" t="s">
        <v>361</v>
      </c>
      <c r="G44" s="32" t="s">
        <v>357</v>
      </c>
      <c r="H44" s="32" t="s">
        <v>351</v>
      </c>
      <c r="I44" s="75"/>
      <c r="J44" s="32" t="s">
        <v>361</v>
      </c>
      <c r="K44" s="32" t="s">
        <v>350</v>
      </c>
      <c r="L44" s="32" t="s">
        <v>358</v>
      </c>
    </row>
    <row r="45" spans="2:12" ht="18" customHeight="1" x14ac:dyDescent="0.2">
      <c r="B45" s="71" t="s">
        <v>366</v>
      </c>
      <c r="C45" s="38">
        <v>42327</v>
      </c>
      <c r="D45" s="39">
        <v>42432</v>
      </c>
      <c r="E45" s="38">
        <v>42278</v>
      </c>
      <c r="F45" s="38">
        <v>42299</v>
      </c>
      <c r="G45" s="38">
        <v>42481</v>
      </c>
      <c r="H45" s="39">
        <v>42474</v>
      </c>
      <c r="I45" s="38">
        <v>42453</v>
      </c>
      <c r="J45" s="74" t="s">
        <v>8</v>
      </c>
      <c r="K45" s="38">
        <v>42313</v>
      </c>
      <c r="L45" s="38">
        <v>42397</v>
      </c>
    </row>
    <row r="46" spans="2:12" ht="18" customHeight="1" x14ac:dyDescent="0.2">
      <c r="B46" s="72"/>
      <c r="C46" s="32" t="s">
        <v>361</v>
      </c>
      <c r="D46" s="32" t="s">
        <v>362</v>
      </c>
      <c r="E46" s="32" t="s">
        <v>362</v>
      </c>
      <c r="F46" s="32" t="s">
        <v>355</v>
      </c>
      <c r="G46" s="32" t="s">
        <v>362</v>
      </c>
      <c r="H46" s="32" t="s">
        <v>357</v>
      </c>
      <c r="I46" s="32" t="s">
        <v>362</v>
      </c>
      <c r="J46" s="75"/>
      <c r="K46" s="32" t="s">
        <v>351</v>
      </c>
      <c r="L46" s="32" t="s">
        <v>358</v>
      </c>
    </row>
    <row r="47" spans="2:12" ht="18" customHeight="1" x14ac:dyDescent="0.2">
      <c r="B47" s="71" t="s">
        <v>367</v>
      </c>
      <c r="C47" s="38">
        <v>42271</v>
      </c>
      <c r="D47" s="39">
        <v>42411</v>
      </c>
      <c r="E47" s="38">
        <v>42460</v>
      </c>
      <c r="F47" s="38">
        <v>42376</v>
      </c>
      <c r="G47" s="39">
        <v>42439</v>
      </c>
      <c r="H47" s="38">
        <v>42320</v>
      </c>
      <c r="I47" s="39">
        <v>42292</v>
      </c>
      <c r="J47" s="38">
        <v>42348</v>
      </c>
      <c r="K47" s="74" t="s">
        <v>8</v>
      </c>
      <c r="L47" s="38">
        <v>42341</v>
      </c>
    </row>
    <row r="48" spans="2:12" ht="18" customHeight="1" x14ac:dyDescent="0.2">
      <c r="B48" s="72"/>
      <c r="C48" s="32" t="s">
        <v>355</v>
      </c>
      <c r="D48" s="32" t="s">
        <v>354</v>
      </c>
      <c r="E48" s="32" t="s">
        <v>357</v>
      </c>
      <c r="F48" s="32" t="s">
        <v>355</v>
      </c>
      <c r="G48" s="32" t="s">
        <v>362</v>
      </c>
      <c r="H48" s="32" t="s">
        <v>362</v>
      </c>
      <c r="I48" s="32" t="s">
        <v>355</v>
      </c>
      <c r="J48" s="32" t="s">
        <v>362</v>
      </c>
      <c r="K48" s="75"/>
      <c r="L48" s="32" t="s">
        <v>356</v>
      </c>
    </row>
    <row r="49" spans="2:12" ht="18" customHeight="1" x14ac:dyDescent="0.2">
      <c r="B49" s="71" t="s">
        <v>7</v>
      </c>
      <c r="C49" s="38">
        <v>42433</v>
      </c>
      <c r="D49" s="39">
        <v>42461</v>
      </c>
      <c r="E49" s="38">
        <v>42286</v>
      </c>
      <c r="F49" s="38">
        <v>42349</v>
      </c>
      <c r="G49" s="39">
        <v>42468</v>
      </c>
      <c r="H49" s="38"/>
      <c r="I49" s="39">
        <v>42321</v>
      </c>
      <c r="J49" s="38">
        <v>42447</v>
      </c>
      <c r="K49" s="39">
        <v>42405</v>
      </c>
      <c r="L49" s="74" t="s">
        <v>8</v>
      </c>
    </row>
    <row r="50" spans="2:12" ht="18" customHeight="1" x14ac:dyDescent="0.2">
      <c r="B50" s="72"/>
      <c r="C50" s="32" t="s">
        <v>351</v>
      </c>
      <c r="D50" s="32" t="s">
        <v>353</v>
      </c>
      <c r="E50" s="32" t="s">
        <v>357</v>
      </c>
      <c r="F50" s="32" t="s">
        <v>349</v>
      </c>
      <c r="G50" s="32" t="s">
        <v>347</v>
      </c>
      <c r="H50" s="32" t="s">
        <v>274</v>
      </c>
      <c r="I50" s="32" t="s">
        <v>361</v>
      </c>
      <c r="J50" s="32" t="s">
        <v>351</v>
      </c>
      <c r="K50" s="32" t="s">
        <v>350</v>
      </c>
      <c r="L50" s="75"/>
    </row>
    <row r="51" spans="2:12" ht="18" customHeight="1" x14ac:dyDescent="0.2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5"/>
    </row>
    <row r="52" spans="2:12" ht="18" customHeight="1" x14ac:dyDescent="0.2"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5"/>
    </row>
    <row r="53" spans="2:12" ht="18" customHeight="1" x14ac:dyDescent="0.2">
      <c r="B53" s="29" t="s">
        <v>342</v>
      </c>
      <c r="C53" s="30"/>
      <c r="D53" s="30"/>
      <c r="E53" s="30"/>
      <c r="F53" s="30"/>
      <c r="G53" s="30"/>
      <c r="H53" s="30"/>
      <c r="I53" s="30"/>
      <c r="J53" s="30"/>
      <c r="K53" s="30"/>
      <c r="L53" s="35"/>
    </row>
    <row r="54" spans="2:12" ht="18" customHeight="1" x14ac:dyDescent="0.2">
      <c r="B54" s="30"/>
      <c r="C54" s="76" t="s">
        <v>344</v>
      </c>
      <c r="D54" s="77"/>
      <c r="E54" s="77"/>
      <c r="F54" s="77"/>
      <c r="G54" s="77"/>
      <c r="H54" s="77"/>
      <c r="I54" s="77"/>
      <c r="J54" s="77"/>
      <c r="K54" s="78"/>
      <c r="L54" s="35"/>
    </row>
    <row r="55" spans="2:12" ht="18" customHeight="1" x14ac:dyDescent="0.2">
      <c r="B55" s="73" t="s">
        <v>345</v>
      </c>
      <c r="C55" s="71" t="s">
        <v>41</v>
      </c>
      <c r="D55" s="71" t="s">
        <v>369</v>
      </c>
      <c r="E55" s="71" t="s">
        <v>14</v>
      </c>
      <c r="F55" s="71" t="s">
        <v>64</v>
      </c>
      <c r="G55" s="71" t="s">
        <v>67</v>
      </c>
      <c r="H55" s="71" t="s">
        <v>368</v>
      </c>
      <c r="I55" s="71" t="s">
        <v>22</v>
      </c>
      <c r="J55" s="71" t="s">
        <v>19</v>
      </c>
      <c r="K55" s="71" t="s">
        <v>69</v>
      </c>
      <c r="L55" s="35"/>
    </row>
    <row r="56" spans="2:12" ht="18" customHeight="1" x14ac:dyDescent="0.2"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35"/>
    </row>
    <row r="57" spans="2:12" ht="18" customHeight="1" x14ac:dyDescent="0.2">
      <c r="B57" s="71" t="s">
        <v>41</v>
      </c>
      <c r="C57" s="74" t="s">
        <v>8</v>
      </c>
      <c r="D57" s="38">
        <v>42373</v>
      </c>
      <c r="E57" s="39">
        <v>42422</v>
      </c>
      <c r="F57" s="39">
        <v>42282</v>
      </c>
      <c r="G57" s="39">
        <v>42296</v>
      </c>
      <c r="H57" s="39">
        <v>42485</v>
      </c>
      <c r="I57" s="39">
        <v>42387</v>
      </c>
      <c r="J57" s="39">
        <v>42443</v>
      </c>
      <c r="K57" s="39">
        <v>42289</v>
      </c>
      <c r="L57" s="35"/>
    </row>
    <row r="58" spans="2:12" ht="18" customHeight="1" x14ac:dyDescent="0.2">
      <c r="B58" s="72"/>
      <c r="C58" s="75"/>
      <c r="D58" s="32" t="s">
        <v>365</v>
      </c>
      <c r="E58" s="32" t="s">
        <v>352</v>
      </c>
      <c r="F58" s="32" t="s">
        <v>357</v>
      </c>
      <c r="G58" s="32" t="s">
        <v>347</v>
      </c>
      <c r="H58" s="32" t="s">
        <v>357</v>
      </c>
      <c r="I58" s="32" t="s">
        <v>350</v>
      </c>
      <c r="J58" s="32" t="s">
        <v>353</v>
      </c>
      <c r="K58" s="32" t="s">
        <v>351</v>
      </c>
      <c r="L58" s="35"/>
    </row>
    <row r="59" spans="2:12" ht="18" customHeight="1" x14ac:dyDescent="0.2">
      <c r="B59" s="71" t="s">
        <v>369</v>
      </c>
      <c r="C59" s="38">
        <v>42380</v>
      </c>
      <c r="D59" s="74" t="s">
        <v>8</v>
      </c>
      <c r="E59" s="38">
        <v>42352</v>
      </c>
      <c r="F59" s="39">
        <v>42394</v>
      </c>
      <c r="G59" s="38">
        <v>42464</v>
      </c>
      <c r="H59" s="39">
        <v>42275</v>
      </c>
      <c r="I59" s="38">
        <v>42415</v>
      </c>
      <c r="J59" s="38">
        <v>42401</v>
      </c>
      <c r="K59" s="39">
        <v>42338</v>
      </c>
      <c r="L59" s="35"/>
    </row>
    <row r="60" spans="2:12" ht="18" customHeight="1" x14ac:dyDescent="0.2">
      <c r="B60" s="72"/>
      <c r="C60" s="32" t="s">
        <v>358</v>
      </c>
      <c r="D60" s="75"/>
      <c r="E60" s="32" t="s">
        <v>354</v>
      </c>
      <c r="F60" s="32" t="s">
        <v>358</v>
      </c>
      <c r="G60" s="32" t="s">
        <v>362</v>
      </c>
      <c r="H60" s="32" t="s">
        <v>346</v>
      </c>
      <c r="I60" s="32" t="s">
        <v>347</v>
      </c>
      <c r="J60" s="32" t="s">
        <v>346</v>
      </c>
      <c r="K60" s="32" t="s">
        <v>361</v>
      </c>
      <c r="L60" s="35"/>
    </row>
    <row r="61" spans="2:12" ht="18" customHeight="1" x14ac:dyDescent="0.2">
      <c r="B61" s="71" t="s">
        <v>14</v>
      </c>
      <c r="C61" s="38">
        <v>42340</v>
      </c>
      <c r="D61" s="38">
        <v>42333</v>
      </c>
      <c r="E61" s="74" t="s">
        <v>8</v>
      </c>
      <c r="F61" s="38">
        <v>42270</v>
      </c>
      <c r="G61" s="39">
        <v>42403</v>
      </c>
      <c r="H61" s="38">
        <v>42319</v>
      </c>
      <c r="I61" s="39">
        <v>42298</v>
      </c>
      <c r="J61" s="38">
        <v>42326</v>
      </c>
      <c r="K61" s="39">
        <v>42277</v>
      </c>
      <c r="L61" s="35"/>
    </row>
    <row r="62" spans="2:12" ht="18" customHeight="1" x14ac:dyDescent="0.2">
      <c r="B62" s="72"/>
      <c r="C62" s="32" t="s">
        <v>355</v>
      </c>
      <c r="D62" s="32" t="s">
        <v>351</v>
      </c>
      <c r="E62" s="75"/>
      <c r="F62" s="32" t="s">
        <v>349</v>
      </c>
      <c r="G62" s="32" t="s">
        <v>357</v>
      </c>
      <c r="H62" s="32" t="s">
        <v>351</v>
      </c>
      <c r="I62" s="32" t="s">
        <v>353</v>
      </c>
      <c r="J62" s="32" t="s">
        <v>351</v>
      </c>
      <c r="K62" s="32" t="s">
        <v>350</v>
      </c>
      <c r="L62" s="35"/>
    </row>
    <row r="63" spans="2:12" ht="18" customHeight="1" x14ac:dyDescent="0.2">
      <c r="B63" s="71" t="s">
        <v>64</v>
      </c>
      <c r="C63" s="38">
        <v>42452</v>
      </c>
      <c r="D63" s="39">
        <v>42445</v>
      </c>
      <c r="E63" s="38">
        <v>42466</v>
      </c>
      <c r="F63" s="74" t="s">
        <v>8</v>
      </c>
      <c r="G63" s="38">
        <v>42417</v>
      </c>
      <c r="H63" s="39">
        <v>42298</v>
      </c>
      <c r="I63" s="38">
        <v>42403</v>
      </c>
      <c r="J63" s="39">
        <v>42438</v>
      </c>
      <c r="K63" s="38">
        <v>42424</v>
      </c>
      <c r="L63" s="35"/>
    </row>
    <row r="64" spans="2:12" ht="18" customHeight="1" x14ac:dyDescent="0.2">
      <c r="B64" s="72"/>
      <c r="C64" s="32" t="s">
        <v>360</v>
      </c>
      <c r="D64" s="32" t="s">
        <v>347</v>
      </c>
      <c r="E64" s="32" t="s">
        <v>362</v>
      </c>
      <c r="F64" s="75"/>
      <c r="G64" s="32" t="s">
        <v>352</v>
      </c>
      <c r="H64" s="32" t="s">
        <v>349</v>
      </c>
      <c r="I64" s="32" t="s">
        <v>351</v>
      </c>
      <c r="J64" s="32" t="s">
        <v>351</v>
      </c>
      <c r="K64" s="32" t="s">
        <v>350</v>
      </c>
      <c r="L64" s="35"/>
    </row>
    <row r="65" spans="2:12" ht="18" customHeight="1" x14ac:dyDescent="0.2">
      <c r="B65" s="71" t="s">
        <v>67</v>
      </c>
      <c r="C65" s="38">
        <v>42411</v>
      </c>
      <c r="D65" s="38">
        <v>42383</v>
      </c>
      <c r="E65" s="39">
        <v>42397</v>
      </c>
      <c r="F65" s="38">
        <v>42327</v>
      </c>
      <c r="G65" s="74" t="s">
        <v>8</v>
      </c>
      <c r="H65" s="38">
        <v>42341</v>
      </c>
      <c r="I65" s="38">
        <v>42264</v>
      </c>
      <c r="J65" s="39">
        <v>42348</v>
      </c>
      <c r="K65" s="38">
        <v>42257</v>
      </c>
      <c r="L65" s="35"/>
    </row>
    <row r="66" spans="2:12" ht="18" customHeight="1" x14ac:dyDescent="0.2">
      <c r="B66" s="72"/>
      <c r="C66" s="32" t="s">
        <v>362</v>
      </c>
      <c r="D66" s="32" t="s">
        <v>347</v>
      </c>
      <c r="E66" s="32" t="s">
        <v>361</v>
      </c>
      <c r="F66" s="32" t="s">
        <v>347</v>
      </c>
      <c r="G66" s="75"/>
      <c r="H66" s="32" t="s">
        <v>347</v>
      </c>
      <c r="I66" s="32" t="s">
        <v>352</v>
      </c>
      <c r="J66" s="32" t="s">
        <v>351</v>
      </c>
      <c r="K66" s="32" t="s">
        <v>352</v>
      </c>
      <c r="L66" s="35"/>
    </row>
    <row r="67" spans="2:12" ht="18" customHeight="1" x14ac:dyDescent="0.2">
      <c r="B67" s="71" t="s">
        <v>368</v>
      </c>
      <c r="C67" s="38">
        <v>42307</v>
      </c>
      <c r="D67" s="39">
        <v>42328</v>
      </c>
      <c r="E67" s="38">
        <v>42321</v>
      </c>
      <c r="F67" s="39">
        <v>42377</v>
      </c>
      <c r="G67" s="38">
        <v>42391</v>
      </c>
      <c r="H67" s="74" t="s">
        <v>8</v>
      </c>
      <c r="I67" s="38">
        <v>42286</v>
      </c>
      <c r="J67" s="39">
        <v>42461</v>
      </c>
      <c r="K67" s="38">
        <v>42412</v>
      </c>
      <c r="L67" s="35"/>
    </row>
    <row r="68" spans="2:12" ht="18" customHeight="1" x14ac:dyDescent="0.2">
      <c r="B68" s="72"/>
      <c r="C68" s="32" t="s">
        <v>348</v>
      </c>
      <c r="D68" s="32" t="s">
        <v>351</v>
      </c>
      <c r="E68" s="32" t="s">
        <v>352</v>
      </c>
      <c r="F68" s="32" t="s">
        <v>348</v>
      </c>
      <c r="G68" s="32" t="s">
        <v>347</v>
      </c>
      <c r="H68" s="75"/>
      <c r="I68" s="32" t="s">
        <v>365</v>
      </c>
      <c r="J68" s="32" t="s">
        <v>365</v>
      </c>
      <c r="K68" s="32" t="s">
        <v>353</v>
      </c>
      <c r="L68" s="35"/>
    </row>
    <row r="69" spans="2:12" ht="18" customHeight="1" x14ac:dyDescent="0.2">
      <c r="B69" s="71" t="s">
        <v>22</v>
      </c>
      <c r="C69" s="38">
        <v>42255</v>
      </c>
      <c r="D69" s="39">
        <v>42409</v>
      </c>
      <c r="E69" s="38">
        <v>42381</v>
      </c>
      <c r="F69" s="38">
        <v>42269</v>
      </c>
      <c r="G69" s="39">
        <v>42437</v>
      </c>
      <c r="H69" s="38">
        <v>42395</v>
      </c>
      <c r="I69" s="74" t="s">
        <v>8</v>
      </c>
      <c r="J69" s="38">
        <v>42465</v>
      </c>
      <c r="K69" s="38">
        <v>42444</v>
      </c>
      <c r="L69" s="35"/>
    </row>
    <row r="70" spans="2:12" ht="18" customHeight="1" x14ac:dyDescent="0.2">
      <c r="B70" s="72"/>
      <c r="C70" s="32" t="s">
        <v>360</v>
      </c>
      <c r="D70" s="32" t="s">
        <v>361</v>
      </c>
      <c r="E70" s="32" t="s">
        <v>358</v>
      </c>
      <c r="F70" s="32" t="s">
        <v>363</v>
      </c>
      <c r="G70" s="32" t="s">
        <v>355</v>
      </c>
      <c r="H70" s="32" t="s">
        <v>358</v>
      </c>
      <c r="I70" s="75"/>
      <c r="J70" s="32" t="s">
        <v>346</v>
      </c>
      <c r="K70" s="32" t="s">
        <v>362</v>
      </c>
      <c r="L70" s="35"/>
    </row>
    <row r="71" spans="2:12" ht="18" customHeight="1" x14ac:dyDescent="0.2">
      <c r="B71" s="71" t="s">
        <v>19</v>
      </c>
      <c r="C71" s="38">
        <v>42270</v>
      </c>
      <c r="D71" s="39">
        <v>42291</v>
      </c>
      <c r="E71" s="38">
        <v>42459</v>
      </c>
      <c r="F71" s="38">
        <v>42319</v>
      </c>
      <c r="G71" s="38">
        <v>42333</v>
      </c>
      <c r="H71" s="39">
        <v>42305</v>
      </c>
      <c r="I71" s="38">
        <v>42452</v>
      </c>
      <c r="J71" s="74" t="s">
        <v>8</v>
      </c>
      <c r="K71" s="38">
        <v>42298</v>
      </c>
      <c r="L71" s="35"/>
    </row>
    <row r="72" spans="2:12" ht="18" customHeight="1" x14ac:dyDescent="0.2">
      <c r="B72" s="72"/>
      <c r="C72" s="32" t="s">
        <v>360</v>
      </c>
      <c r="D72" s="32" t="s">
        <v>352</v>
      </c>
      <c r="E72" s="32" t="s">
        <v>358</v>
      </c>
      <c r="F72" s="32" t="s">
        <v>361</v>
      </c>
      <c r="G72" s="32" t="s">
        <v>355</v>
      </c>
      <c r="H72" s="32" t="s">
        <v>347</v>
      </c>
      <c r="I72" s="32" t="s">
        <v>348</v>
      </c>
      <c r="J72" s="75"/>
      <c r="K72" s="32" t="s">
        <v>361</v>
      </c>
      <c r="L72" s="35"/>
    </row>
    <row r="73" spans="2:12" ht="18" customHeight="1" x14ac:dyDescent="0.2">
      <c r="B73" s="71" t="s">
        <v>69</v>
      </c>
      <c r="C73" s="38">
        <v>42327</v>
      </c>
      <c r="D73" s="39">
        <v>42460</v>
      </c>
      <c r="E73" s="38">
        <v>42439</v>
      </c>
      <c r="F73" s="38">
        <v>42474</v>
      </c>
      <c r="G73" s="39">
        <v>42481</v>
      </c>
      <c r="H73" s="38">
        <v>42467</v>
      </c>
      <c r="I73" s="39">
        <v>42432</v>
      </c>
      <c r="J73" s="38">
        <v>42446</v>
      </c>
      <c r="K73" s="74" t="s">
        <v>8</v>
      </c>
      <c r="L73" s="35"/>
    </row>
    <row r="74" spans="2:12" ht="18" customHeight="1" x14ac:dyDescent="0.2">
      <c r="B74" s="72"/>
      <c r="C74" s="32" t="s">
        <v>362</v>
      </c>
      <c r="D74" s="32" t="s">
        <v>361</v>
      </c>
      <c r="E74" s="32" t="s">
        <v>356</v>
      </c>
      <c r="F74" s="32" t="s">
        <v>346</v>
      </c>
      <c r="G74" s="32" t="s">
        <v>346</v>
      </c>
      <c r="H74" s="32" t="s">
        <v>354</v>
      </c>
      <c r="I74" s="32" t="s">
        <v>351</v>
      </c>
      <c r="J74" s="32" t="s">
        <v>347</v>
      </c>
      <c r="K74" s="75"/>
      <c r="L74" s="35"/>
    </row>
    <row r="75" spans="2:12" ht="18" customHeight="1" x14ac:dyDescent="0.2"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5"/>
    </row>
    <row r="76" spans="2:12" ht="18" customHeight="1" x14ac:dyDescent="0.2"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5"/>
    </row>
    <row r="77" spans="2:12" ht="18" customHeight="1" x14ac:dyDescent="0.2">
      <c r="B77" s="29" t="s">
        <v>343</v>
      </c>
      <c r="C77" s="30"/>
      <c r="D77" s="30"/>
      <c r="E77" s="30"/>
      <c r="F77" s="30"/>
      <c r="G77" s="30"/>
      <c r="H77" s="30"/>
      <c r="I77" s="30"/>
      <c r="J77" s="30"/>
      <c r="K77" s="30"/>
      <c r="L77" s="35"/>
    </row>
    <row r="78" spans="2:12" ht="18" customHeight="1" x14ac:dyDescent="0.2">
      <c r="B78" s="30"/>
      <c r="C78" s="76" t="s">
        <v>344</v>
      </c>
      <c r="D78" s="77"/>
      <c r="E78" s="77"/>
      <c r="F78" s="77"/>
      <c r="G78" s="77"/>
      <c r="H78" s="77"/>
      <c r="I78" s="77"/>
      <c r="J78" s="77"/>
      <c r="K78" s="78"/>
      <c r="L78" s="35"/>
    </row>
    <row r="79" spans="2:12" ht="18" customHeight="1" x14ac:dyDescent="0.2">
      <c r="B79" s="73" t="s">
        <v>345</v>
      </c>
      <c r="C79" s="71" t="s">
        <v>65</v>
      </c>
      <c r="D79" s="71" t="s">
        <v>15</v>
      </c>
      <c r="E79" s="71" t="s">
        <v>17</v>
      </c>
      <c r="F79" s="71" t="s">
        <v>371</v>
      </c>
      <c r="G79" s="71" t="s">
        <v>68</v>
      </c>
      <c r="H79" s="71" t="s">
        <v>23</v>
      </c>
      <c r="I79" s="71" t="s">
        <v>370</v>
      </c>
      <c r="J79" s="71" t="s">
        <v>70</v>
      </c>
      <c r="K79" s="71" t="s">
        <v>24</v>
      </c>
      <c r="L79" s="35"/>
    </row>
    <row r="80" spans="2:12" ht="18" customHeight="1" x14ac:dyDescent="0.2"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35"/>
    </row>
    <row r="81" spans="2:12" ht="18" customHeight="1" x14ac:dyDescent="0.2">
      <c r="B81" s="71" t="s">
        <v>65</v>
      </c>
      <c r="C81" s="74" t="s">
        <v>8</v>
      </c>
      <c r="D81" s="38">
        <v>42424</v>
      </c>
      <c r="E81" s="39">
        <v>42473</v>
      </c>
      <c r="F81" s="39">
        <v>42431</v>
      </c>
      <c r="G81" s="39">
        <v>42256</v>
      </c>
      <c r="H81" s="39">
        <v>42375</v>
      </c>
      <c r="I81" s="39">
        <v>42319</v>
      </c>
      <c r="J81" s="39">
        <v>42284</v>
      </c>
      <c r="K81" s="39">
        <v>42270</v>
      </c>
      <c r="L81" s="35"/>
    </row>
    <row r="82" spans="2:12" ht="18" customHeight="1" x14ac:dyDescent="0.2">
      <c r="B82" s="72"/>
      <c r="C82" s="75"/>
      <c r="D82" s="32" t="s">
        <v>348</v>
      </c>
      <c r="E82" s="32" t="s">
        <v>346</v>
      </c>
      <c r="F82" s="32" t="s">
        <v>348</v>
      </c>
      <c r="G82" s="32" t="s">
        <v>352</v>
      </c>
      <c r="H82" s="32" t="s">
        <v>365</v>
      </c>
      <c r="I82" s="32" t="s">
        <v>357</v>
      </c>
      <c r="J82" s="32" t="s">
        <v>349</v>
      </c>
      <c r="K82" s="32" t="s">
        <v>365</v>
      </c>
      <c r="L82" s="35"/>
    </row>
    <row r="83" spans="2:12" ht="18" customHeight="1" x14ac:dyDescent="0.2">
      <c r="B83" s="71" t="s">
        <v>15</v>
      </c>
      <c r="C83" s="38">
        <v>42327</v>
      </c>
      <c r="D83" s="74" t="s">
        <v>8</v>
      </c>
      <c r="E83" s="38">
        <v>42320</v>
      </c>
      <c r="F83" s="39">
        <v>42299</v>
      </c>
      <c r="G83" s="38">
        <v>42446</v>
      </c>
      <c r="H83" s="39">
        <v>42271</v>
      </c>
      <c r="I83" s="38">
        <v>42481</v>
      </c>
      <c r="J83" s="38">
        <v>42313</v>
      </c>
      <c r="K83" s="39">
        <v>42411</v>
      </c>
      <c r="L83" s="35"/>
    </row>
    <row r="84" spans="2:12" ht="18" customHeight="1" x14ac:dyDescent="0.2">
      <c r="B84" s="72"/>
      <c r="C84" s="32" t="s">
        <v>355</v>
      </c>
      <c r="D84" s="75"/>
      <c r="E84" s="32" t="s">
        <v>361</v>
      </c>
      <c r="F84" s="32" t="s">
        <v>274</v>
      </c>
      <c r="G84" s="32" t="s">
        <v>357</v>
      </c>
      <c r="H84" s="32" t="s">
        <v>346</v>
      </c>
      <c r="I84" s="32" t="s">
        <v>274</v>
      </c>
      <c r="J84" s="32" t="s">
        <v>355</v>
      </c>
      <c r="K84" s="32" t="s">
        <v>352</v>
      </c>
      <c r="L84" s="35"/>
    </row>
    <row r="85" spans="2:12" ht="18" customHeight="1" x14ac:dyDescent="0.2">
      <c r="B85" s="71" t="s">
        <v>17</v>
      </c>
      <c r="C85" s="38">
        <v>42298</v>
      </c>
      <c r="D85" s="38">
        <v>42438</v>
      </c>
      <c r="E85" s="74" t="s">
        <v>8</v>
      </c>
      <c r="F85" s="38">
        <v>42403</v>
      </c>
      <c r="G85" s="39">
        <v>42340</v>
      </c>
      <c r="H85" s="38">
        <v>42410</v>
      </c>
      <c r="I85" s="39">
        <v>42326</v>
      </c>
      <c r="J85" s="38">
        <v>42396</v>
      </c>
      <c r="K85" s="39">
        <v>42431</v>
      </c>
      <c r="L85" s="35"/>
    </row>
    <row r="86" spans="2:12" ht="18" customHeight="1" x14ac:dyDescent="0.2">
      <c r="B86" s="72"/>
      <c r="C86" s="32" t="s">
        <v>347</v>
      </c>
      <c r="D86" s="32" t="s">
        <v>351</v>
      </c>
      <c r="E86" s="75"/>
      <c r="F86" s="32" t="s">
        <v>351</v>
      </c>
      <c r="G86" s="32" t="s">
        <v>352</v>
      </c>
      <c r="H86" s="32" t="s">
        <v>365</v>
      </c>
      <c r="I86" s="32" t="s">
        <v>348</v>
      </c>
      <c r="J86" s="32" t="s">
        <v>349</v>
      </c>
      <c r="K86" s="32" t="s">
        <v>365</v>
      </c>
      <c r="L86" s="35"/>
    </row>
    <row r="87" spans="2:12" ht="18" customHeight="1" x14ac:dyDescent="0.2">
      <c r="B87" s="71" t="s">
        <v>371</v>
      </c>
      <c r="C87" s="38">
        <v>42290</v>
      </c>
      <c r="D87" s="39">
        <v>42333</v>
      </c>
      <c r="E87" s="38">
        <v>42465</v>
      </c>
      <c r="F87" s="74" t="s">
        <v>8</v>
      </c>
      <c r="G87" s="38">
        <v>42396</v>
      </c>
      <c r="H87" s="39">
        <v>42262</v>
      </c>
      <c r="I87" s="38"/>
      <c r="J87" s="39">
        <v>42325</v>
      </c>
      <c r="K87" s="38">
        <v>42389</v>
      </c>
      <c r="L87" s="35"/>
    </row>
    <row r="88" spans="2:12" ht="18" customHeight="1" x14ac:dyDescent="0.2">
      <c r="B88" s="72"/>
      <c r="C88" s="32" t="s">
        <v>354</v>
      </c>
      <c r="D88" s="32" t="s">
        <v>357</v>
      </c>
      <c r="E88" s="32" t="s">
        <v>354</v>
      </c>
      <c r="F88" s="75"/>
      <c r="G88" s="32" t="s">
        <v>354</v>
      </c>
      <c r="H88" s="32" t="s">
        <v>346</v>
      </c>
      <c r="I88" s="32" t="s">
        <v>274</v>
      </c>
      <c r="J88" s="32" t="s">
        <v>358</v>
      </c>
      <c r="K88" s="32" t="s">
        <v>360</v>
      </c>
      <c r="L88" s="35"/>
    </row>
    <row r="89" spans="2:12" ht="18" customHeight="1" x14ac:dyDescent="0.2">
      <c r="B89" s="71" t="s">
        <v>68</v>
      </c>
      <c r="C89" s="38">
        <v>42439</v>
      </c>
      <c r="D89" s="38">
        <v>42460</v>
      </c>
      <c r="E89" s="39">
        <v>42467</v>
      </c>
      <c r="F89" s="38">
        <v>42271</v>
      </c>
      <c r="G89" s="74" t="s">
        <v>8</v>
      </c>
      <c r="H89" s="38">
        <v>42278</v>
      </c>
      <c r="I89" s="38">
        <v>42474</v>
      </c>
      <c r="J89" s="39">
        <v>42390</v>
      </c>
      <c r="K89" s="38">
        <v>42376</v>
      </c>
      <c r="L89" s="35"/>
    </row>
    <row r="90" spans="2:12" ht="18" customHeight="1" x14ac:dyDescent="0.2">
      <c r="B90" s="72"/>
      <c r="C90" s="32" t="s">
        <v>352</v>
      </c>
      <c r="D90" s="32" t="s">
        <v>349</v>
      </c>
      <c r="E90" s="32" t="s">
        <v>355</v>
      </c>
      <c r="F90" s="32" t="s">
        <v>348</v>
      </c>
      <c r="G90" s="75"/>
      <c r="H90" s="32" t="s">
        <v>347</v>
      </c>
      <c r="I90" s="32" t="s">
        <v>349</v>
      </c>
      <c r="J90" s="32" t="s">
        <v>352</v>
      </c>
      <c r="K90" s="32" t="s">
        <v>351</v>
      </c>
      <c r="L90" s="35"/>
    </row>
    <row r="91" spans="2:12" ht="18" customHeight="1" x14ac:dyDescent="0.2">
      <c r="B91" s="71" t="s">
        <v>23</v>
      </c>
      <c r="C91" s="38">
        <v>42304</v>
      </c>
      <c r="D91" s="39">
        <v>42451</v>
      </c>
      <c r="E91" s="38">
        <v>42388</v>
      </c>
      <c r="F91" s="39">
        <v>42479</v>
      </c>
      <c r="G91" s="38">
        <v>42346</v>
      </c>
      <c r="H91" s="74" t="s">
        <v>8</v>
      </c>
      <c r="I91" s="38">
        <v>42430</v>
      </c>
      <c r="J91" s="39">
        <v>42332</v>
      </c>
      <c r="K91" s="38">
        <v>42416</v>
      </c>
      <c r="L91" s="35"/>
    </row>
    <row r="92" spans="2:12" ht="18" customHeight="1" x14ac:dyDescent="0.2">
      <c r="B92" s="72"/>
      <c r="C92" s="32" t="s">
        <v>360</v>
      </c>
      <c r="D92" s="32" t="s">
        <v>351</v>
      </c>
      <c r="E92" s="32" t="s">
        <v>354</v>
      </c>
      <c r="F92" s="32" t="s">
        <v>274</v>
      </c>
      <c r="G92" s="32" t="s">
        <v>346</v>
      </c>
      <c r="H92" s="75"/>
      <c r="I92" s="32" t="s">
        <v>362</v>
      </c>
      <c r="J92" s="32" t="s">
        <v>363</v>
      </c>
      <c r="K92" s="32" t="s">
        <v>347</v>
      </c>
      <c r="L92" s="35"/>
    </row>
    <row r="93" spans="2:12" ht="18" customHeight="1" x14ac:dyDescent="0.2">
      <c r="B93" s="71" t="s">
        <v>370</v>
      </c>
      <c r="C93" s="38">
        <v>42467</v>
      </c>
      <c r="D93" s="39">
        <v>42390</v>
      </c>
      <c r="E93" s="38">
        <v>42264</v>
      </c>
      <c r="F93" s="38">
        <v>42306</v>
      </c>
      <c r="G93" s="39">
        <v>42334</v>
      </c>
      <c r="H93" s="38">
        <v>42285</v>
      </c>
      <c r="I93" s="74" t="s">
        <v>8</v>
      </c>
      <c r="J93" s="38">
        <v>42425</v>
      </c>
      <c r="K93" s="38">
        <v>42446</v>
      </c>
      <c r="L93" s="35"/>
    </row>
    <row r="94" spans="2:12" ht="18" customHeight="1" x14ac:dyDescent="0.2">
      <c r="B94" s="72"/>
      <c r="C94" s="32" t="s">
        <v>347</v>
      </c>
      <c r="D94" s="32" t="s">
        <v>349</v>
      </c>
      <c r="E94" s="32" t="s">
        <v>354</v>
      </c>
      <c r="F94" s="32" t="s">
        <v>349</v>
      </c>
      <c r="G94" s="32" t="s">
        <v>349</v>
      </c>
      <c r="H94" s="32" t="s">
        <v>352</v>
      </c>
      <c r="I94" s="75"/>
      <c r="J94" s="32" t="s">
        <v>354</v>
      </c>
      <c r="K94" s="32" t="s">
        <v>348</v>
      </c>
      <c r="L94" s="35"/>
    </row>
    <row r="95" spans="2:12" ht="18" customHeight="1" x14ac:dyDescent="0.2">
      <c r="B95" s="71" t="s">
        <v>70</v>
      </c>
      <c r="C95" s="38">
        <v>42404</v>
      </c>
      <c r="D95" s="39">
        <v>42355</v>
      </c>
      <c r="E95" s="38">
        <v>42271</v>
      </c>
      <c r="F95" s="38">
        <v>42278</v>
      </c>
      <c r="G95" s="38">
        <v>42306</v>
      </c>
      <c r="H95" s="39">
        <v>42320</v>
      </c>
      <c r="I95" s="38">
        <v>42411</v>
      </c>
      <c r="J95" s="74" t="s">
        <v>8</v>
      </c>
      <c r="K95" s="38">
        <v>42276</v>
      </c>
      <c r="L95" s="35"/>
    </row>
    <row r="96" spans="2:12" ht="18" customHeight="1" x14ac:dyDescent="0.2">
      <c r="B96" s="72"/>
      <c r="C96" s="32" t="s">
        <v>348</v>
      </c>
      <c r="D96" s="32" t="s">
        <v>349</v>
      </c>
      <c r="E96" s="32" t="s">
        <v>346</v>
      </c>
      <c r="F96" s="32" t="s">
        <v>348</v>
      </c>
      <c r="G96" s="32" t="s">
        <v>347</v>
      </c>
      <c r="H96" s="32" t="s">
        <v>349</v>
      </c>
      <c r="I96" s="32" t="s">
        <v>360</v>
      </c>
      <c r="J96" s="75"/>
      <c r="K96" s="32" t="s">
        <v>350</v>
      </c>
      <c r="L96" s="35"/>
    </row>
    <row r="97" spans="2:12" ht="18" customHeight="1" x14ac:dyDescent="0.2">
      <c r="B97" s="71" t="s">
        <v>24</v>
      </c>
      <c r="C97" s="38">
        <v>42341</v>
      </c>
      <c r="D97" s="39">
        <v>42285</v>
      </c>
      <c r="E97" s="38">
        <v>42334</v>
      </c>
      <c r="F97" s="38">
        <v>42397</v>
      </c>
      <c r="G97" s="39">
        <v>42299</v>
      </c>
      <c r="H97" s="38">
        <v>42292</v>
      </c>
      <c r="I97" s="39">
        <v>42418</v>
      </c>
      <c r="J97" s="38">
        <v>42318</v>
      </c>
      <c r="K97" s="74" t="s">
        <v>8</v>
      </c>
      <c r="L97" s="35"/>
    </row>
    <row r="98" spans="2:12" ht="18" customHeight="1" x14ac:dyDescent="0.2">
      <c r="B98" s="72"/>
      <c r="C98" s="32" t="s">
        <v>363</v>
      </c>
      <c r="D98" s="32" t="s">
        <v>354</v>
      </c>
      <c r="E98" s="32" t="s">
        <v>359</v>
      </c>
      <c r="F98" s="32" t="s">
        <v>350</v>
      </c>
      <c r="G98" s="32" t="s">
        <v>354</v>
      </c>
      <c r="H98" s="32" t="s">
        <v>346</v>
      </c>
      <c r="I98" s="32" t="s">
        <v>358</v>
      </c>
      <c r="J98" s="32" t="s">
        <v>354</v>
      </c>
      <c r="K98" s="75"/>
      <c r="L98" s="35"/>
    </row>
  </sheetData>
  <mergeCells count="119">
    <mergeCell ref="G89:G90"/>
    <mergeCell ref="H91:H92"/>
    <mergeCell ref="I93:I94"/>
    <mergeCell ref="J95:J96"/>
    <mergeCell ref="K97:K98"/>
    <mergeCell ref="J79:J80"/>
    <mergeCell ref="K79:K80"/>
    <mergeCell ref="B81:B82"/>
    <mergeCell ref="C81:C82"/>
    <mergeCell ref="E85:E86"/>
    <mergeCell ref="F87:F88"/>
    <mergeCell ref="B97:B98"/>
    <mergeCell ref="B91:B92"/>
    <mergeCell ref="B93:B94"/>
    <mergeCell ref="B95:B96"/>
    <mergeCell ref="B85:B86"/>
    <mergeCell ref="B87:B88"/>
    <mergeCell ref="B89:B90"/>
    <mergeCell ref="B83:B84"/>
    <mergeCell ref="D83:D84"/>
    <mergeCell ref="B57:B58"/>
    <mergeCell ref="C57:C58"/>
    <mergeCell ref="K73:K74"/>
    <mergeCell ref="C78:K78"/>
    <mergeCell ref="B79:B80"/>
    <mergeCell ref="C79:C80"/>
    <mergeCell ref="D79:D80"/>
    <mergeCell ref="E79:E80"/>
    <mergeCell ref="F79:F80"/>
    <mergeCell ref="G79:G80"/>
    <mergeCell ref="H79:H80"/>
    <mergeCell ref="I79:I80"/>
    <mergeCell ref="B69:B70"/>
    <mergeCell ref="B71:B72"/>
    <mergeCell ref="B73:B74"/>
    <mergeCell ref="I69:I70"/>
    <mergeCell ref="J71:J72"/>
    <mergeCell ref="B63:B64"/>
    <mergeCell ref="B65:B66"/>
    <mergeCell ref="B67:B68"/>
    <mergeCell ref="B59:B60"/>
    <mergeCell ref="B61:B62"/>
    <mergeCell ref="F63:F64"/>
    <mergeCell ref="G65:G66"/>
    <mergeCell ref="L49:L50"/>
    <mergeCell ref="H29:H30"/>
    <mergeCell ref="I29:I30"/>
    <mergeCell ref="J29:J30"/>
    <mergeCell ref="K29:K30"/>
    <mergeCell ref="L29:L30"/>
    <mergeCell ref="K55:K56"/>
    <mergeCell ref="D59:D60"/>
    <mergeCell ref="E61:E62"/>
    <mergeCell ref="C54:K54"/>
    <mergeCell ref="C55:C56"/>
    <mergeCell ref="D55:D56"/>
    <mergeCell ref="E55:E56"/>
    <mergeCell ref="F55:F56"/>
    <mergeCell ref="G55:G56"/>
    <mergeCell ref="H55:H56"/>
    <mergeCell ref="I55:I56"/>
    <mergeCell ref="J55:J56"/>
    <mergeCell ref="C4:K4"/>
    <mergeCell ref="C28:L28"/>
    <mergeCell ref="B29:B30"/>
    <mergeCell ref="C29:C30"/>
    <mergeCell ref="D29:D30"/>
    <mergeCell ref="E29:E30"/>
    <mergeCell ref="F29:F30"/>
    <mergeCell ref="G29:G30"/>
    <mergeCell ref="B9:B10"/>
    <mergeCell ref="D9:D10"/>
    <mergeCell ref="B11:B12"/>
    <mergeCell ref="E11:E12"/>
    <mergeCell ref="B13:B14"/>
    <mergeCell ref="F13:F14"/>
    <mergeCell ref="I5:I6"/>
    <mergeCell ref="J5:J6"/>
    <mergeCell ref="K5:K6"/>
    <mergeCell ref="B7:B8"/>
    <mergeCell ref="C7:C8"/>
    <mergeCell ref="C5:C6"/>
    <mergeCell ref="D5:D6"/>
    <mergeCell ref="E5:E6"/>
    <mergeCell ref="F5:F6"/>
    <mergeCell ref="G5:G6"/>
    <mergeCell ref="H67:H68"/>
    <mergeCell ref="K23:K24"/>
    <mergeCell ref="B15:B16"/>
    <mergeCell ref="G15:G16"/>
    <mergeCell ref="B17:B18"/>
    <mergeCell ref="H17:H18"/>
    <mergeCell ref="B19:B20"/>
    <mergeCell ref="I19:I20"/>
    <mergeCell ref="B47:B48"/>
    <mergeCell ref="B49:B50"/>
    <mergeCell ref="B41:B42"/>
    <mergeCell ref="B43:B44"/>
    <mergeCell ref="B45:B46"/>
    <mergeCell ref="B35:B36"/>
    <mergeCell ref="B37:B38"/>
    <mergeCell ref="B39:B40"/>
    <mergeCell ref="E35:E36"/>
    <mergeCell ref="D33:D34"/>
    <mergeCell ref="G39:G40"/>
    <mergeCell ref="H41:H42"/>
    <mergeCell ref="I43:I44"/>
    <mergeCell ref="J45:J46"/>
    <mergeCell ref="K47:K48"/>
    <mergeCell ref="B55:B56"/>
    <mergeCell ref="H5:H6"/>
    <mergeCell ref="B31:B32"/>
    <mergeCell ref="B5:B6"/>
    <mergeCell ref="F37:F38"/>
    <mergeCell ref="B33:B34"/>
    <mergeCell ref="C31:C32"/>
    <mergeCell ref="B21:B22"/>
    <mergeCell ref="J21:J22"/>
    <mergeCell ref="B23:B24"/>
  </mergeCells>
  <conditionalFormatting sqref="D8:K8">
    <cfRule type="expression" priority="253">
      <formula>IF(AA8=0,TRUE,FALSE)</formula>
    </cfRule>
    <cfRule type="expression" dxfId="169" priority="254">
      <formula>IF(AA8=2,TRUE,FALSE)</formula>
    </cfRule>
    <cfRule type="expression" dxfId="168" priority="255">
      <formula>IF(AA8=1,TRUE,FALSE)</formula>
    </cfRule>
  </conditionalFormatting>
  <conditionalFormatting sqref="C10">
    <cfRule type="expression" priority="250">
      <formula>IF(Z10=0,TRUE,FALSE)</formula>
    </cfRule>
    <cfRule type="expression" dxfId="167" priority="251">
      <formula>IF(Z10=2,TRUE,FALSE)</formula>
    </cfRule>
    <cfRule type="expression" dxfId="166" priority="252">
      <formula>IF(Z10=1,TRUE,FALSE)</formula>
    </cfRule>
  </conditionalFormatting>
  <conditionalFormatting sqref="C12:D12">
    <cfRule type="expression" priority="247">
      <formula>IF(Z12=0,TRUE,FALSE)</formula>
    </cfRule>
    <cfRule type="expression" dxfId="165" priority="248">
      <formula>IF(Z12=2,TRUE,FALSE)</formula>
    </cfRule>
    <cfRule type="expression" dxfId="164" priority="249">
      <formula>IF(Z12=1,TRUE,FALSE)</formula>
    </cfRule>
  </conditionalFormatting>
  <conditionalFormatting sqref="C14:E14">
    <cfRule type="expression" priority="244">
      <formula>IF(Z14=0,TRUE,FALSE)</formula>
    </cfRule>
    <cfRule type="expression" dxfId="163" priority="245">
      <formula>IF(Z14=2,TRUE,FALSE)</formula>
    </cfRule>
    <cfRule type="expression" dxfId="162" priority="246">
      <formula>IF(Z14=1,TRUE,FALSE)</formula>
    </cfRule>
  </conditionalFormatting>
  <conditionalFormatting sqref="C16:F16">
    <cfRule type="expression" priority="241">
      <formula>IF(Z16=0,TRUE,FALSE)</formula>
    </cfRule>
    <cfRule type="expression" dxfId="161" priority="242">
      <formula>IF(Z16=2,TRUE,FALSE)</formula>
    </cfRule>
    <cfRule type="expression" dxfId="160" priority="243">
      <formula>IF(Z16=1,TRUE,FALSE)</formula>
    </cfRule>
  </conditionalFormatting>
  <conditionalFormatting sqref="C18:G18">
    <cfRule type="expression" priority="238">
      <formula>IF(Z18=0,TRUE,FALSE)</formula>
    </cfRule>
    <cfRule type="expression" dxfId="159" priority="239">
      <formula>IF(Z18=2,TRUE,FALSE)</formula>
    </cfRule>
    <cfRule type="expression" dxfId="158" priority="240">
      <formula>IF(Z18=1,TRUE,FALSE)</formula>
    </cfRule>
  </conditionalFormatting>
  <conditionalFormatting sqref="C20:H20">
    <cfRule type="expression" priority="235">
      <formula>IF(Z20=0,TRUE,FALSE)</formula>
    </cfRule>
    <cfRule type="expression" dxfId="157" priority="236">
      <formula>IF(Z20=2,TRUE,FALSE)</formula>
    </cfRule>
    <cfRule type="expression" dxfId="156" priority="237">
      <formula>IF(Z20=1,TRUE,FALSE)</formula>
    </cfRule>
  </conditionalFormatting>
  <conditionalFormatting sqref="C22:I22">
    <cfRule type="expression" priority="232">
      <formula>IF(Z22=0,TRUE,FALSE)</formula>
    </cfRule>
    <cfRule type="expression" dxfId="155" priority="233">
      <formula>IF(Z22=2,TRUE,FALSE)</formula>
    </cfRule>
    <cfRule type="expression" dxfId="154" priority="234">
      <formula>IF(Z22=1,TRUE,FALSE)</formula>
    </cfRule>
  </conditionalFormatting>
  <conditionalFormatting sqref="C24:J24">
    <cfRule type="expression" priority="229">
      <formula>IF(Z24=0,TRUE,FALSE)</formula>
    </cfRule>
    <cfRule type="expression" dxfId="153" priority="230">
      <formula>IF(Z24=2,TRUE,FALSE)</formula>
    </cfRule>
    <cfRule type="expression" dxfId="152" priority="231">
      <formula>IF(Z24=1,TRUE,FALSE)</formula>
    </cfRule>
  </conditionalFormatting>
  <conditionalFormatting sqref="E10:K10">
    <cfRule type="expression" priority="226">
      <formula>IF(AB10=0,TRUE,FALSE)</formula>
    </cfRule>
    <cfRule type="expression" dxfId="151" priority="227">
      <formula>IF(AB10=2,TRUE,FALSE)</formula>
    </cfRule>
    <cfRule type="expression" dxfId="150" priority="228">
      <formula>IF(AB10=1,TRUE,FALSE)</formula>
    </cfRule>
  </conditionalFormatting>
  <conditionalFormatting sqref="F12:K12">
    <cfRule type="expression" priority="223">
      <formula>IF(AC12=0,TRUE,FALSE)</formula>
    </cfRule>
    <cfRule type="expression" dxfId="149" priority="224">
      <formula>IF(AC12=2,TRUE,FALSE)</formula>
    </cfRule>
    <cfRule type="expression" dxfId="148" priority="225">
      <formula>IF(AC12=1,TRUE,FALSE)</formula>
    </cfRule>
  </conditionalFormatting>
  <conditionalFormatting sqref="G14:K14">
    <cfRule type="expression" priority="220">
      <formula>IF(AD14=0,TRUE,FALSE)</formula>
    </cfRule>
    <cfRule type="expression" dxfId="147" priority="221">
      <formula>IF(AD14=2,TRUE,FALSE)</formula>
    </cfRule>
    <cfRule type="expression" dxfId="146" priority="222">
      <formula>IF(AD14=1,TRUE,FALSE)</formula>
    </cfRule>
  </conditionalFormatting>
  <conditionalFormatting sqref="H16:K16">
    <cfRule type="expression" priority="217">
      <formula>IF(AE16=0,TRUE,FALSE)</formula>
    </cfRule>
    <cfRule type="expression" dxfId="145" priority="218">
      <formula>IF(AE16=2,TRUE,FALSE)</formula>
    </cfRule>
    <cfRule type="expression" dxfId="144" priority="219">
      <formula>IF(AE16=1,TRUE,FALSE)</formula>
    </cfRule>
  </conditionalFormatting>
  <conditionalFormatting sqref="I18:K18">
    <cfRule type="expression" priority="214">
      <formula>IF(AF18=0,TRUE,FALSE)</formula>
    </cfRule>
    <cfRule type="expression" dxfId="143" priority="215">
      <formula>IF(AF18=2,TRUE,FALSE)</formula>
    </cfRule>
    <cfRule type="expression" dxfId="142" priority="216">
      <formula>IF(AF18=1,TRUE,FALSE)</formula>
    </cfRule>
  </conditionalFormatting>
  <conditionalFormatting sqref="J20:K20">
    <cfRule type="expression" priority="211">
      <formula>IF(AG20=0,TRUE,FALSE)</formula>
    </cfRule>
    <cfRule type="expression" dxfId="141" priority="212">
      <formula>IF(AG20=2,TRUE,FALSE)</formula>
    </cfRule>
    <cfRule type="expression" dxfId="140" priority="213">
      <formula>IF(AG20=1,TRUE,FALSE)</formula>
    </cfRule>
  </conditionalFormatting>
  <conditionalFormatting sqref="K22">
    <cfRule type="expression" priority="208">
      <formula>IF(AH22=0,TRUE,FALSE)</formula>
    </cfRule>
    <cfRule type="expression" dxfId="139" priority="209">
      <formula>IF(AH22=2,TRUE,FALSE)</formula>
    </cfRule>
    <cfRule type="expression" dxfId="138" priority="210">
      <formula>IF(AH22=1,TRUE,FALSE)</formula>
    </cfRule>
  </conditionalFormatting>
  <conditionalFormatting sqref="C94:G94">
    <cfRule type="expression" priority="139">
      <formula>IF(Z94=0,TRUE,FALSE)</formula>
    </cfRule>
    <cfRule type="expression" dxfId="137" priority="140">
      <formula>IF(Z94=2,TRUE,FALSE)</formula>
    </cfRule>
    <cfRule type="expression" dxfId="136" priority="141">
      <formula>IF(Z94=1,TRUE,FALSE)</formula>
    </cfRule>
  </conditionalFormatting>
  <conditionalFormatting sqref="C96:I96">
    <cfRule type="expression" priority="136">
      <formula>IF(Z96=0,TRUE,FALSE)</formula>
    </cfRule>
    <cfRule type="expression" dxfId="135" priority="137">
      <formula>IF(Z96=2,TRUE,FALSE)</formula>
    </cfRule>
    <cfRule type="expression" dxfId="134" priority="138">
      <formula>IF(Z96=1,TRUE,FALSE)</formula>
    </cfRule>
  </conditionalFormatting>
  <conditionalFormatting sqref="C98:J98">
    <cfRule type="expression" priority="133">
      <formula>IF(Z98=0,TRUE,FALSE)</formula>
    </cfRule>
    <cfRule type="expression" dxfId="133" priority="134">
      <formula>IF(Z98=2,TRUE,FALSE)</formula>
    </cfRule>
    <cfRule type="expression" dxfId="132" priority="135">
      <formula>IF(Z98=1,TRUE,FALSE)</formula>
    </cfRule>
  </conditionalFormatting>
  <conditionalFormatting sqref="E84:K84">
    <cfRule type="expression" priority="130">
      <formula>IF(AB84=0,TRUE,FALSE)</formula>
    </cfRule>
    <cfRule type="expression" dxfId="131" priority="131">
      <formula>IF(AB84=2,TRUE,FALSE)</formula>
    </cfRule>
    <cfRule type="expression" dxfId="130" priority="132">
      <formula>IF(AB84=1,TRUE,FALSE)</formula>
    </cfRule>
  </conditionalFormatting>
  <conditionalFormatting sqref="F86:K86">
    <cfRule type="expression" priority="127">
      <formula>IF(AC86=0,TRUE,FALSE)</formula>
    </cfRule>
    <cfRule type="expression" dxfId="129" priority="128">
      <formula>IF(AC86=2,TRUE,FALSE)</formula>
    </cfRule>
    <cfRule type="expression" dxfId="128" priority="129">
      <formula>IF(AC86=1,TRUE,FALSE)</formula>
    </cfRule>
  </conditionalFormatting>
  <conditionalFormatting sqref="G88:K88">
    <cfRule type="expression" priority="124">
      <formula>IF(AD88=0,TRUE,FALSE)</formula>
    </cfRule>
    <cfRule type="expression" dxfId="127" priority="125">
      <formula>IF(AD88=2,TRUE,FALSE)</formula>
    </cfRule>
    <cfRule type="expression" dxfId="126" priority="126">
      <formula>IF(AD88=1,TRUE,FALSE)</formula>
    </cfRule>
  </conditionalFormatting>
  <conditionalFormatting sqref="H90:K90">
    <cfRule type="expression" priority="121">
      <formula>IF(AE90=0,TRUE,FALSE)</formula>
    </cfRule>
    <cfRule type="expression" dxfId="125" priority="122">
      <formula>IF(AE90=2,TRUE,FALSE)</formula>
    </cfRule>
    <cfRule type="expression" dxfId="124" priority="123">
      <formula>IF(AE90=1,TRUE,FALSE)</formula>
    </cfRule>
  </conditionalFormatting>
  <conditionalFormatting sqref="I92:K92">
    <cfRule type="expression" priority="118">
      <formula>IF(AF92=0,TRUE,FALSE)</formula>
    </cfRule>
    <cfRule type="expression" dxfId="123" priority="119">
      <formula>IF(AF92=2,TRUE,FALSE)</formula>
    </cfRule>
    <cfRule type="expression" dxfId="122" priority="120">
      <formula>IF(AF92=1,TRUE,FALSE)</formula>
    </cfRule>
  </conditionalFormatting>
  <conditionalFormatting sqref="J94:K94">
    <cfRule type="expression" priority="115">
      <formula>IF(AG94=0,TRUE,FALSE)</formula>
    </cfRule>
    <cfRule type="expression" dxfId="121" priority="116">
      <formula>IF(AG94=2,TRUE,FALSE)</formula>
    </cfRule>
    <cfRule type="expression" dxfId="120" priority="117">
      <formula>IF(AG94=1,TRUE,FALSE)</formula>
    </cfRule>
  </conditionalFormatting>
  <conditionalFormatting sqref="K96">
    <cfRule type="expression" priority="112">
      <formula>IF(AH96=0,TRUE,FALSE)</formula>
    </cfRule>
    <cfRule type="expression" dxfId="119" priority="113">
      <formula>IF(AH96=2,TRUE,FALSE)</formula>
    </cfRule>
    <cfRule type="expression" dxfId="118" priority="114">
      <formula>IF(AH96=1,TRUE,FALSE)</formula>
    </cfRule>
  </conditionalFormatting>
  <conditionalFormatting sqref="D32:K32">
    <cfRule type="expression" priority="109">
      <formula>IF(AA32=0,TRUE,FALSE)</formula>
    </cfRule>
    <cfRule type="expression" dxfId="117" priority="110">
      <formula>IF(AA32=2,TRUE,FALSE)</formula>
    </cfRule>
    <cfRule type="expression" dxfId="116" priority="111">
      <formula>IF(AA32=1,TRUE,FALSE)</formula>
    </cfRule>
  </conditionalFormatting>
  <conditionalFormatting sqref="C34">
    <cfRule type="expression" priority="106">
      <formula>IF(Z34=0,TRUE,FALSE)</formula>
    </cfRule>
    <cfRule type="expression" dxfId="115" priority="107">
      <formula>IF(Z34=2,TRUE,FALSE)</formula>
    </cfRule>
    <cfRule type="expression" dxfId="114" priority="108">
      <formula>IF(Z34=1,TRUE,FALSE)</formula>
    </cfRule>
  </conditionalFormatting>
  <conditionalFormatting sqref="E34:K34">
    <cfRule type="expression" priority="103">
      <formula>IF(AB34=0,TRUE,FALSE)</formula>
    </cfRule>
    <cfRule type="expression" dxfId="113" priority="104">
      <formula>IF(AB34=2,TRUE,FALSE)</formula>
    </cfRule>
    <cfRule type="expression" dxfId="112" priority="105">
      <formula>IF(AB34=1,TRUE,FALSE)</formula>
    </cfRule>
  </conditionalFormatting>
  <conditionalFormatting sqref="C36:D36">
    <cfRule type="expression" priority="100">
      <formula>IF(Z36=0,TRUE,FALSE)</formula>
    </cfRule>
    <cfRule type="expression" dxfId="111" priority="101">
      <formula>IF(Z36=2,TRUE,FALSE)</formula>
    </cfRule>
    <cfRule type="expression" dxfId="110" priority="102">
      <formula>IF(Z36=1,TRUE,FALSE)</formula>
    </cfRule>
  </conditionalFormatting>
  <conditionalFormatting sqref="F36:K36">
    <cfRule type="expression" priority="97">
      <formula>IF(AC36=0,TRUE,FALSE)</formula>
    </cfRule>
    <cfRule type="expression" dxfId="109" priority="98">
      <formula>IF(AC36=2,TRUE,FALSE)</formula>
    </cfRule>
    <cfRule type="expression" dxfId="108" priority="99">
      <formula>IF(AC36=1,TRUE,FALSE)</formula>
    </cfRule>
  </conditionalFormatting>
  <conditionalFormatting sqref="C38:E38">
    <cfRule type="expression" priority="94">
      <formula>IF(Z38=0,TRUE,FALSE)</formula>
    </cfRule>
    <cfRule type="expression" dxfId="107" priority="95">
      <formula>IF(Z38=2,TRUE,FALSE)</formula>
    </cfRule>
    <cfRule type="expression" dxfId="106" priority="96">
      <formula>IF(Z38=1,TRUE,FALSE)</formula>
    </cfRule>
  </conditionalFormatting>
  <conditionalFormatting sqref="G38:K38">
    <cfRule type="expression" priority="91">
      <formula>IF(AD38=0,TRUE,FALSE)</formula>
    </cfRule>
    <cfRule type="expression" dxfId="105" priority="92">
      <formula>IF(AD38=2,TRUE,FALSE)</formula>
    </cfRule>
    <cfRule type="expression" dxfId="104" priority="93">
      <formula>IF(AD38=1,TRUE,FALSE)</formula>
    </cfRule>
  </conditionalFormatting>
  <conditionalFormatting sqref="C68:G68">
    <cfRule type="expression" priority="190">
      <formula>IF(Z68=0,TRUE,FALSE)</formula>
    </cfRule>
    <cfRule type="expression" dxfId="103" priority="191">
      <formula>IF(Z68=2,TRUE,FALSE)</formula>
    </cfRule>
    <cfRule type="expression" dxfId="102" priority="192">
      <formula>IF(Z68=1,TRUE,FALSE)</formula>
    </cfRule>
  </conditionalFormatting>
  <conditionalFormatting sqref="C70:G70">
    <cfRule type="expression" priority="187">
      <formula>IF(Z70=0,TRUE,FALSE)</formula>
    </cfRule>
    <cfRule type="expression" dxfId="101" priority="188">
      <formula>IF(Z70=2,TRUE,FALSE)</formula>
    </cfRule>
    <cfRule type="expression" dxfId="100" priority="189">
      <formula>IF(Z70=1,TRUE,FALSE)</formula>
    </cfRule>
  </conditionalFormatting>
  <conditionalFormatting sqref="C72:I72">
    <cfRule type="expression" priority="184">
      <formula>IF(Z72=0,TRUE,FALSE)</formula>
    </cfRule>
    <cfRule type="expression" dxfId="99" priority="185">
      <formula>IF(Z72=2,TRUE,FALSE)</formula>
    </cfRule>
    <cfRule type="expression" dxfId="98" priority="186">
      <formula>IF(Z72=1,TRUE,FALSE)</formula>
    </cfRule>
  </conditionalFormatting>
  <conditionalFormatting sqref="C74:J74">
    <cfRule type="expression" priority="181">
      <formula>IF(Z74=0,TRUE,FALSE)</formula>
    </cfRule>
    <cfRule type="expression" dxfId="97" priority="182">
      <formula>IF(Z74=2,TRUE,FALSE)</formula>
    </cfRule>
    <cfRule type="expression" dxfId="96" priority="183">
      <formula>IF(Z74=1,TRUE,FALSE)</formula>
    </cfRule>
  </conditionalFormatting>
  <conditionalFormatting sqref="E60:K60">
    <cfRule type="expression" priority="178">
      <formula>IF(AB60=0,TRUE,FALSE)</formula>
    </cfRule>
    <cfRule type="expression" dxfId="95" priority="179">
      <formula>IF(AB60=2,TRUE,FALSE)</formula>
    </cfRule>
    <cfRule type="expression" dxfId="94" priority="180">
      <formula>IF(AB60=1,TRUE,FALSE)</formula>
    </cfRule>
  </conditionalFormatting>
  <conditionalFormatting sqref="F62:K62">
    <cfRule type="expression" priority="175">
      <formula>IF(AC62=0,TRUE,FALSE)</formula>
    </cfRule>
    <cfRule type="expression" dxfId="93" priority="176">
      <formula>IF(AC62=2,TRUE,FALSE)</formula>
    </cfRule>
    <cfRule type="expression" dxfId="92" priority="177">
      <formula>IF(AC62=1,TRUE,FALSE)</formula>
    </cfRule>
  </conditionalFormatting>
  <conditionalFormatting sqref="G64:K64">
    <cfRule type="expression" priority="172">
      <formula>IF(AD64=0,TRUE,FALSE)</formula>
    </cfRule>
    <cfRule type="expression" dxfId="91" priority="173">
      <formula>IF(AD64=2,TRUE,FALSE)</formula>
    </cfRule>
    <cfRule type="expression" dxfId="90" priority="174">
      <formula>IF(AD64=1,TRUE,FALSE)</formula>
    </cfRule>
  </conditionalFormatting>
  <conditionalFormatting sqref="H66:K66">
    <cfRule type="expression" priority="169">
      <formula>IF(AE66=0,TRUE,FALSE)</formula>
    </cfRule>
    <cfRule type="expression" dxfId="89" priority="170">
      <formula>IF(AE66=2,TRUE,FALSE)</formula>
    </cfRule>
    <cfRule type="expression" dxfId="88" priority="171">
      <formula>IF(AE66=1,TRUE,FALSE)</formula>
    </cfRule>
  </conditionalFormatting>
  <conditionalFormatting sqref="D82:K82">
    <cfRule type="expression" priority="157">
      <formula>IF(AA82=0,TRUE,FALSE)</formula>
    </cfRule>
    <cfRule type="expression" dxfId="87" priority="158">
      <formula>IF(AA82=2,TRUE,FALSE)</formula>
    </cfRule>
    <cfRule type="expression" dxfId="86" priority="159">
      <formula>IF(AA82=1,TRUE,FALSE)</formula>
    </cfRule>
  </conditionalFormatting>
  <conditionalFormatting sqref="D50">
    <cfRule type="expression" priority="31">
      <formula>IF(AA50=0,TRUE,FALSE)</formula>
    </cfRule>
    <cfRule type="expression" dxfId="85" priority="32">
      <formula>IF(AA50=2,TRUE,FALSE)</formula>
    </cfRule>
    <cfRule type="expression" dxfId="84" priority="33">
      <formula>IF(AA50=1,TRUE,FALSE)</formula>
    </cfRule>
  </conditionalFormatting>
  <conditionalFormatting sqref="C84">
    <cfRule type="expression" priority="154">
      <formula>IF(Z84=0,TRUE,FALSE)</formula>
    </cfRule>
    <cfRule type="expression" dxfId="83" priority="155">
      <formula>IF(Z84=2,TRUE,FALSE)</formula>
    </cfRule>
    <cfRule type="expression" dxfId="82" priority="156">
      <formula>IF(Z84=1,TRUE,FALSE)</formula>
    </cfRule>
  </conditionalFormatting>
  <conditionalFormatting sqref="D58:K58">
    <cfRule type="expression" priority="205">
      <formula>IF(AA58=0,TRUE,FALSE)</formula>
    </cfRule>
    <cfRule type="expression" dxfId="81" priority="206">
      <formula>IF(AA58=2,TRUE,FALSE)</formula>
    </cfRule>
    <cfRule type="expression" dxfId="80" priority="207">
      <formula>IF(AA58=1,TRUE,FALSE)</formula>
    </cfRule>
  </conditionalFormatting>
  <conditionalFormatting sqref="C60">
    <cfRule type="expression" priority="202">
      <formula>IF(Z60=0,TRUE,FALSE)</formula>
    </cfRule>
    <cfRule type="expression" dxfId="79" priority="203">
      <formula>IF(Z60=2,TRUE,FALSE)</formula>
    </cfRule>
    <cfRule type="expression" dxfId="78" priority="204">
      <formula>IF(Z60=1,TRUE,FALSE)</formula>
    </cfRule>
  </conditionalFormatting>
  <conditionalFormatting sqref="C62:D62">
    <cfRule type="expression" priority="199">
      <formula>IF(Z62=0,TRUE,FALSE)</formula>
    </cfRule>
    <cfRule type="expression" dxfId="77" priority="200">
      <formula>IF(Z62=2,TRUE,FALSE)</formula>
    </cfRule>
    <cfRule type="expression" dxfId="76" priority="201">
      <formula>IF(Z62=1,TRUE,FALSE)</formula>
    </cfRule>
  </conditionalFormatting>
  <conditionalFormatting sqref="C64:E64">
    <cfRule type="expression" priority="196">
      <formula>IF(Z64=0,TRUE,FALSE)</formula>
    </cfRule>
    <cfRule type="expression" dxfId="75" priority="197">
      <formula>IF(Z64=2,TRUE,FALSE)</formula>
    </cfRule>
    <cfRule type="expression" dxfId="74" priority="198">
      <formula>IF(Z64=1,TRUE,FALSE)</formula>
    </cfRule>
  </conditionalFormatting>
  <conditionalFormatting sqref="C66:F66">
    <cfRule type="expression" priority="193">
      <formula>IF(Z66=0,TRUE,FALSE)</formula>
    </cfRule>
    <cfRule type="expression" dxfId="73" priority="194">
      <formula>IF(Z66=2,TRUE,FALSE)</formula>
    </cfRule>
    <cfRule type="expression" dxfId="72" priority="195">
      <formula>IF(Z66=1,TRUE,FALSE)</formula>
    </cfRule>
  </conditionalFormatting>
  <conditionalFormatting sqref="I68:K68">
    <cfRule type="expression" priority="166">
      <formula>IF(AF68=0,TRUE,FALSE)</formula>
    </cfRule>
    <cfRule type="expression" dxfId="71" priority="167">
      <formula>IF(AF68=2,TRUE,FALSE)</formula>
    </cfRule>
    <cfRule type="expression" dxfId="70" priority="168">
      <formula>IF(AF68=1,TRUE,FALSE)</formula>
    </cfRule>
  </conditionalFormatting>
  <conditionalFormatting sqref="J70:K70">
    <cfRule type="expression" priority="163">
      <formula>IF(AG70=0,TRUE,FALSE)</formula>
    </cfRule>
    <cfRule type="expression" dxfId="69" priority="164">
      <formula>IF(AG70=2,TRUE,FALSE)</formula>
    </cfRule>
    <cfRule type="expression" dxfId="68" priority="165">
      <formula>IF(AG70=1,TRUE,FALSE)</formula>
    </cfRule>
  </conditionalFormatting>
  <conditionalFormatting sqref="K72">
    <cfRule type="expression" priority="160">
      <formula>IF(AH72=0,TRUE,FALSE)</formula>
    </cfRule>
    <cfRule type="expression" dxfId="67" priority="161">
      <formula>IF(AH72=2,TRUE,FALSE)</formula>
    </cfRule>
    <cfRule type="expression" dxfId="66" priority="162">
      <formula>IF(AH72=1,TRUE,FALSE)</formula>
    </cfRule>
  </conditionalFormatting>
  <conditionalFormatting sqref="C86:D86">
    <cfRule type="expression" priority="151">
      <formula>IF(Z86=0,TRUE,FALSE)</formula>
    </cfRule>
    <cfRule type="expression" dxfId="65" priority="152">
      <formula>IF(Z86=2,TRUE,FALSE)</formula>
    </cfRule>
    <cfRule type="expression" dxfId="64" priority="153">
      <formula>IF(Z86=1,TRUE,FALSE)</formula>
    </cfRule>
  </conditionalFormatting>
  <conditionalFormatting sqref="C88:E88">
    <cfRule type="expression" priority="148">
      <formula>IF(Z88=0,TRUE,FALSE)</formula>
    </cfRule>
    <cfRule type="expression" dxfId="63" priority="149">
      <formula>IF(Z88=2,TRUE,FALSE)</formula>
    </cfRule>
    <cfRule type="expression" dxfId="62" priority="150">
      <formula>IF(Z88=1,TRUE,FALSE)</formula>
    </cfRule>
  </conditionalFormatting>
  <conditionalFormatting sqref="C90:F90">
    <cfRule type="expression" priority="145">
      <formula>IF(Z90=0,TRUE,FALSE)</formula>
    </cfRule>
    <cfRule type="expression" dxfId="61" priority="146">
      <formula>IF(Z90=2,TRUE,FALSE)</formula>
    </cfRule>
    <cfRule type="expression" dxfId="60" priority="147">
      <formula>IF(Z90=1,TRUE,FALSE)</formula>
    </cfRule>
  </conditionalFormatting>
  <conditionalFormatting sqref="C92:G92">
    <cfRule type="expression" priority="142">
      <formula>IF(Z92=0,TRUE,FALSE)</formula>
    </cfRule>
    <cfRule type="expression" dxfId="59" priority="143">
      <formula>IF(Z92=2,TRUE,FALSE)</formula>
    </cfRule>
    <cfRule type="expression" dxfId="58" priority="144">
      <formula>IF(Z92=1,TRUE,FALSE)</formula>
    </cfRule>
  </conditionalFormatting>
  <conditionalFormatting sqref="C40:F40">
    <cfRule type="expression" priority="88">
      <formula>IF(Z40=0,TRUE,FALSE)</formula>
    </cfRule>
    <cfRule type="expression" dxfId="57" priority="89">
      <formula>IF(Z40=2,TRUE,FALSE)</formula>
    </cfRule>
    <cfRule type="expression" dxfId="56" priority="90">
      <formula>IF(Z40=1,TRUE,FALSE)</formula>
    </cfRule>
  </conditionalFormatting>
  <conditionalFormatting sqref="H40:K40">
    <cfRule type="expression" priority="85">
      <formula>IF(AE40=0,TRUE,FALSE)</formula>
    </cfRule>
    <cfRule type="expression" dxfId="55" priority="86">
      <formula>IF(AE40=2,TRUE,FALSE)</formula>
    </cfRule>
    <cfRule type="expression" dxfId="54" priority="87">
      <formula>IF(AE40=1,TRUE,FALSE)</formula>
    </cfRule>
  </conditionalFormatting>
  <conditionalFormatting sqref="C42:G42">
    <cfRule type="expression" priority="82">
      <formula>IF(Z42=0,TRUE,FALSE)</formula>
    </cfRule>
    <cfRule type="expression" dxfId="53" priority="83">
      <formula>IF(Z42=2,TRUE,FALSE)</formula>
    </cfRule>
    <cfRule type="expression" dxfId="52" priority="84">
      <formula>IF(Z42=1,TRUE,FALSE)</formula>
    </cfRule>
  </conditionalFormatting>
  <conditionalFormatting sqref="I42:K42">
    <cfRule type="expression" priority="79">
      <formula>IF(AF42=0,TRUE,FALSE)</formula>
    </cfRule>
    <cfRule type="expression" dxfId="51" priority="80">
      <formula>IF(AF42=2,TRUE,FALSE)</formula>
    </cfRule>
    <cfRule type="expression" dxfId="50" priority="81">
      <formula>IF(AF42=1,TRUE,FALSE)</formula>
    </cfRule>
  </conditionalFormatting>
  <conditionalFormatting sqref="C44:G44">
    <cfRule type="expression" priority="76">
      <formula>IF(Z44=0,TRUE,FALSE)</formula>
    </cfRule>
    <cfRule type="expression" dxfId="49" priority="77">
      <formula>IF(Z44=2,TRUE,FALSE)</formula>
    </cfRule>
    <cfRule type="expression" dxfId="48" priority="78">
      <formula>IF(Z44=1,TRUE,FALSE)</formula>
    </cfRule>
  </conditionalFormatting>
  <conditionalFormatting sqref="J44:K44">
    <cfRule type="expression" priority="73">
      <formula>IF(AG44=0,TRUE,FALSE)</formula>
    </cfRule>
    <cfRule type="expression" dxfId="47" priority="74">
      <formula>IF(AG44=2,TRUE,FALSE)</formula>
    </cfRule>
    <cfRule type="expression" dxfId="46" priority="75">
      <formula>IF(AG44=1,TRUE,FALSE)</formula>
    </cfRule>
  </conditionalFormatting>
  <conditionalFormatting sqref="C46:I46">
    <cfRule type="expression" priority="70">
      <formula>IF(Z46=0,TRUE,FALSE)</formula>
    </cfRule>
    <cfRule type="expression" dxfId="45" priority="71">
      <formula>IF(Z46=2,TRUE,FALSE)</formula>
    </cfRule>
    <cfRule type="expression" dxfId="44" priority="72">
      <formula>IF(Z46=1,TRUE,FALSE)</formula>
    </cfRule>
  </conditionalFormatting>
  <conditionalFormatting sqref="K46">
    <cfRule type="expression" priority="67">
      <formula>IF(AH46=0,TRUE,FALSE)</formula>
    </cfRule>
    <cfRule type="expression" dxfId="43" priority="68">
      <formula>IF(AH46=2,TRUE,FALSE)</formula>
    </cfRule>
    <cfRule type="expression" dxfId="42" priority="69">
      <formula>IF(AH46=1,TRUE,FALSE)</formula>
    </cfRule>
  </conditionalFormatting>
  <conditionalFormatting sqref="C48:J48">
    <cfRule type="expression" priority="64">
      <formula>IF(Z48=0,TRUE,FALSE)</formula>
    </cfRule>
    <cfRule type="expression" dxfId="41" priority="65">
      <formula>IF(Z48=2,TRUE,FALSE)</formula>
    </cfRule>
    <cfRule type="expression" dxfId="40" priority="66">
      <formula>IF(Z48=1,TRUE,FALSE)</formula>
    </cfRule>
  </conditionalFormatting>
  <conditionalFormatting sqref="L38">
    <cfRule type="expression" priority="52">
      <formula>IF(AI38=0,TRUE,FALSE)</formula>
    </cfRule>
    <cfRule type="expression" dxfId="39" priority="53">
      <formula>IF(AI38=2,TRUE,FALSE)</formula>
    </cfRule>
    <cfRule type="expression" dxfId="38" priority="54">
      <formula>IF(AI38=1,TRUE,FALSE)</formula>
    </cfRule>
  </conditionalFormatting>
  <conditionalFormatting sqref="L32">
    <cfRule type="expression" priority="61">
      <formula>IF(AI32=0,TRUE,FALSE)</formula>
    </cfRule>
    <cfRule type="expression" dxfId="37" priority="62">
      <formula>IF(AI32=2,TRUE,FALSE)</formula>
    </cfRule>
    <cfRule type="expression" dxfId="36" priority="63">
      <formula>IF(AI32=1,TRUE,FALSE)</formula>
    </cfRule>
  </conditionalFormatting>
  <conditionalFormatting sqref="L34">
    <cfRule type="expression" priority="58">
      <formula>IF(AI34=0,TRUE,FALSE)</formula>
    </cfRule>
    <cfRule type="expression" dxfId="35" priority="59">
      <formula>IF(AI34=2,TRUE,FALSE)</formula>
    </cfRule>
    <cfRule type="expression" dxfId="34" priority="60">
      <formula>IF(AI34=1,TRUE,FALSE)</formula>
    </cfRule>
  </conditionalFormatting>
  <conditionalFormatting sqref="L36">
    <cfRule type="expression" priority="55">
      <formula>IF(AI36=0,TRUE,FALSE)</formula>
    </cfRule>
    <cfRule type="expression" dxfId="33" priority="56">
      <formula>IF(AI36=2,TRUE,FALSE)</formula>
    </cfRule>
    <cfRule type="expression" dxfId="32" priority="57">
      <formula>IF(AI36=1,TRUE,FALSE)</formula>
    </cfRule>
  </conditionalFormatting>
  <conditionalFormatting sqref="L40">
    <cfRule type="expression" priority="49">
      <formula>IF(AI40=0,TRUE,FALSE)</formula>
    </cfRule>
    <cfRule type="expression" dxfId="31" priority="50">
      <formula>IF(AI40=2,TRUE,FALSE)</formula>
    </cfRule>
    <cfRule type="expression" dxfId="30" priority="51">
      <formula>IF(AI40=1,TRUE,FALSE)</formula>
    </cfRule>
  </conditionalFormatting>
  <conditionalFormatting sqref="L42">
    <cfRule type="expression" priority="46">
      <formula>IF(AI42=0,TRUE,FALSE)</formula>
    </cfRule>
    <cfRule type="expression" dxfId="29" priority="47">
      <formula>IF(AI42=2,TRUE,FALSE)</formula>
    </cfRule>
    <cfRule type="expression" dxfId="28" priority="48">
      <formula>IF(AI42=1,TRUE,FALSE)</formula>
    </cfRule>
  </conditionalFormatting>
  <conditionalFormatting sqref="L44">
    <cfRule type="expression" priority="43">
      <formula>IF(AI44=0,TRUE,FALSE)</formula>
    </cfRule>
    <cfRule type="expression" dxfId="27" priority="44">
      <formula>IF(AI44=2,TRUE,FALSE)</formula>
    </cfRule>
    <cfRule type="expression" dxfId="26" priority="45">
      <formula>IF(AI44=1,TRUE,FALSE)</formula>
    </cfRule>
  </conditionalFormatting>
  <conditionalFormatting sqref="L46">
    <cfRule type="expression" priority="40">
      <formula>IF(AI46=0,TRUE,FALSE)</formula>
    </cfRule>
    <cfRule type="expression" dxfId="25" priority="41">
      <formula>IF(AI46=2,TRUE,FALSE)</formula>
    </cfRule>
    <cfRule type="expression" dxfId="24" priority="42">
      <formula>IF(AI46=1,TRUE,FALSE)</formula>
    </cfRule>
  </conditionalFormatting>
  <conditionalFormatting sqref="L48">
    <cfRule type="expression" priority="37">
      <formula>IF(AI48=0,TRUE,FALSE)</formula>
    </cfRule>
    <cfRule type="expression" dxfId="23" priority="38">
      <formula>IF(AI48=2,TRUE,FALSE)</formula>
    </cfRule>
    <cfRule type="expression" dxfId="22" priority="39">
      <formula>IF(AI48=1,TRUE,FALSE)</formula>
    </cfRule>
  </conditionalFormatting>
  <conditionalFormatting sqref="C50">
    <cfRule type="expression" priority="34">
      <formula>IF(Z50=0,TRUE,FALSE)</formula>
    </cfRule>
    <cfRule type="expression" dxfId="21" priority="35">
      <formula>IF(Z50=2,TRUE,FALSE)</formula>
    </cfRule>
    <cfRule type="expression" dxfId="20" priority="36">
      <formula>IF(Z50=1,TRUE,FALSE)</formula>
    </cfRule>
  </conditionalFormatting>
  <conditionalFormatting sqref="E50">
    <cfRule type="expression" priority="28">
      <formula>IF(AB50=0,TRUE,FALSE)</formula>
    </cfRule>
    <cfRule type="expression" dxfId="19" priority="29">
      <formula>IF(AB50=2,TRUE,FALSE)</formula>
    </cfRule>
    <cfRule type="expression" dxfId="18" priority="30">
      <formula>IF(AB50=1,TRUE,FALSE)</formula>
    </cfRule>
  </conditionalFormatting>
  <conditionalFormatting sqref="F50">
    <cfRule type="expression" priority="25">
      <formula>IF(AC50=0,TRUE,FALSE)</formula>
    </cfRule>
    <cfRule type="expression" dxfId="17" priority="26">
      <formula>IF(AC50=2,TRUE,FALSE)</formula>
    </cfRule>
    <cfRule type="expression" dxfId="16" priority="27">
      <formula>IF(AC50=1,TRUE,FALSE)</formula>
    </cfRule>
  </conditionalFormatting>
  <conditionalFormatting sqref="G50">
    <cfRule type="expression" priority="22">
      <formula>IF(AD50=0,TRUE,FALSE)</formula>
    </cfRule>
    <cfRule type="expression" dxfId="15" priority="23">
      <formula>IF(AD50=2,TRUE,FALSE)</formula>
    </cfRule>
    <cfRule type="expression" dxfId="14" priority="24">
      <formula>IF(AD50=1,TRUE,FALSE)</formula>
    </cfRule>
  </conditionalFormatting>
  <conditionalFormatting sqref="H50">
    <cfRule type="expression" priority="19">
      <formula>IF(AE50=0,TRUE,FALSE)</formula>
    </cfRule>
    <cfRule type="expression" dxfId="13" priority="20">
      <formula>IF(AE50=2,TRUE,FALSE)</formula>
    </cfRule>
    <cfRule type="expression" dxfId="12" priority="21">
      <formula>IF(AE50=1,TRUE,FALSE)</formula>
    </cfRule>
  </conditionalFormatting>
  <conditionalFormatting sqref="I50">
    <cfRule type="expression" priority="16">
      <formula>IF(AF50=0,TRUE,FALSE)</formula>
    </cfRule>
    <cfRule type="expression" dxfId="11" priority="17">
      <formula>IF(AF50=2,TRUE,FALSE)</formula>
    </cfRule>
    <cfRule type="expression" dxfId="10" priority="18">
      <formula>IF(AF50=1,TRUE,FALSE)</formula>
    </cfRule>
  </conditionalFormatting>
  <conditionalFormatting sqref="K50">
    <cfRule type="expression" priority="10">
      <formula>IF(AH50=0,TRUE,FALSE)</formula>
    </cfRule>
    <cfRule type="expression" dxfId="9" priority="11">
      <formula>IF(AH50=2,TRUE,FALSE)</formula>
    </cfRule>
    <cfRule type="expression" dxfId="8" priority="12">
      <formula>IF(AH50=1,TRUE,FALSE)</formula>
    </cfRule>
  </conditionalFormatting>
  <conditionalFormatting sqref="J50">
    <cfRule type="expression" priority="13">
      <formula>IF(AG50=0,TRUE,FALSE)</formula>
    </cfRule>
    <cfRule type="expression" dxfId="7" priority="14">
      <formula>IF(AG50=2,TRUE,FALSE)</formula>
    </cfRule>
    <cfRule type="expression" dxfId="6" priority="15">
      <formula>IF(AG50=1,TRUE,FALSE)</formula>
    </cfRule>
  </conditionalFormatting>
  <conditionalFormatting sqref="H44">
    <cfRule type="expression" priority="7">
      <formula>IF(AE44=0,TRUE,FALSE)</formula>
    </cfRule>
    <cfRule type="expression" dxfId="5" priority="8">
      <formula>IF(AE44=2,TRUE,FALSE)</formula>
    </cfRule>
    <cfRule type="expression" dxfId="4" priority="9">
      <formula>IF(AE44=1,TRUE,FALSE)</formula>
    </cfRule>
  </conditionalFormatting>
  <conditionalFormatting sqref="H70">
    <cfRule type="expression" priority="4">
      <formula>IF(AE70=0,TRUE,FALSE)</formula>
    </cfRule>
    <cfRule type="expression" dxfId="3" priority="5">
      <formula>IF(AE70=2,TRUE,FALSE)</formula>
    </cfRule>
    <cfRule type="expression" dxfId="2" priority="6">
      <formula>IF(AE70=1,TRUE,FALSE)</formula>
    </cfRule>
  </conditionalFormatting>
  <conditionalFormatting sqref="H94">
    <cfRule type="expression" priority="1">
      <formula>IF(AE94=0,TRUE,FALSE)</formula>
    </cfRule>
    <cfRule type="expression" dxfId="1" priority="2">
      <formula>IF(AE94=2,TRUE,FALSE)</formula>
    </cfRule>
    <cfRule type="expression" dxfId="0" priority="3">
      <formula>IF(AE94=1,TRUE,FALSE)</formula>
    </cfRule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7AC7-AB3E-49AF-B4EC-3162AA96D2EB}">
  <sheetPr codeName="Sheet13"/>
  <dimension ref="A1:I64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46" customWidth="1"/>
    <col min="3" max="7" width="9.140625" style="50"/>
    <col min="8" max="9" width="9.140625" style="53"/>
  </cols>
  <sheetData>
    <row r="1" spans="1:9" s="42" customFormat="1" ht="20.25" x14ac:dyDescent="0.3">
      <c r="A1" s="45" t="s">
        <v>567</v>
      </c>
      <c r="B1" s="46"/>
      <c r="C1" s="50"/>
      <c r="D1" s="50"/>
      <c r="E1" s="50"/>
      <c r="F1" s="46"/>
      <c r="G1" s="50"/>
      <c r="H1" s="53"/>
      <c r="I1" s="53"/>
    </row>
    <row r="2" spans="1:9" s="42" customFormat="1" x14ac:dyDescent="0.2">
      <c r="A2" s="46"/>
      <c r="B2" s="46"/>
      <c r="C2" s="50"/>
      <c r="D2" s="50"/>
      <c r="E2" s="50"/>
      <c r="F2" s="50"/>
      <c r="G2" s="50"/>
      <c r="H2" s="53"/>
      <c r="I2" s="53"/>
    </row>
    <row r="3" spans="1:9" ht="15.75" x14ac:dyDescent="0.25">
      <c r="A3" s="47" t="s">
        <v>313</v>
      </c>
    </row>
    <row r="4" spans="1:9" x14ac:dyDescent="0.2">
      <c r="A4" s="48"/>
      <c r="B4" s="48"/>
      <c r="C4" s="87" t="s">
        <v>302</v>
      </c>
      <c r="D4" s="88"/>
      <c r="E4" s="87" t="s">
        <v>305</v>
      </c>
      <c r="F4" s="88"/>
      <c r="G4" s="43"/>
      <c r="H4" s="54"/>
      <c r="I4" s="54"/>
    </row>
    <row r="5" spans="1:9" x14ac:dyDescent="0.2">
      <c r="A5" s="48" t="s">
        <v>300</v>
      </c>
      <c r="B5" s="48" t="s">
        <v>301</v>
      </c>
      <c r="C5" s="43" t="s">
        <v>303</v>
      </c>
      <c r="D5" s="43" t="s">
        <v>304</v>
      </c>
      <c r="E5" s="43" t="s">
        <v>303</v>
      </c>
      <c r="F5" s="43" t="s">
        <v>304</v>
      </c>
      <c r="G5" s="51" t="s">
        <v>34</v>
      </c>
      <c r="H5" s="54" t="s">
        <v>35</v>
      </c>
      <c r="I5" s="54" t="s">
        <v>36</v>
      </c>
    </row>
    <row r="6" spans="1:9" x14ac:dyDescent="0.2">
      <c r="A6" s="49" t="s">
        <v>204</v>
      </c>
      <c r="B6" s="49" t="s">
        <v>28</v>
      </c>
      <c r="C6" s="52">
        <v>65</v>
      </c>
      <c r="D6" s="52">
        <v>23</v>
      </c>
      <c r="E6" s="52">
        <v>1730</v>
      </c>
      <c r="F6" s="52">
        <v>1321</v>
      </c>
      <c r="G6" s="52">
        <v>15</v>
      </c>
      <c r="H6" s="53">
        <v>73.86363636363636</v>
      </c>
      <c r="I6" s="53">
        <v>56.702720419534579</v>
      </c>
    </row>
    <row r="7" spans="1:9" x14ac:dyDescent="0.2">
      <c r="A7" s="49" t="s">
        <v>207</v>
      </c>
      <c r="B7" s="49" t="s">
        <v>28</v>
      </c>
      <c r="C7" s="52">
        <v>40</v>
      </c>
      <c r="D7" s="52">
        <v>19</v>
      </c>
      <c r="E7" s="52">
        <v>1149</v>
      </c>
      <c r="F7" s="52">
        <v>966</v>
      </c>
      <c r="G7" s="52">
        <v>10</v>
      </c>
      <c r="H7" s="53">
        <v>67.796610169491515</v>
      </c>
      <c r="I7" s="53">
        <v>54.326241134751776</v>
      </c>
    </row>
    <row r="8" spans="1:9" x14ac:dyDescent="0.2">
      <c r="A8" s="49" t="s">
        <v>203</v>
      </c>
      <c r="B8" s="49" t="s">
        <v>28</v>
      </c>
      <c r="C8" s="52">
        <v>59</v>
      </c>
      <c r="D8" s="52">
        <v>29</v>
      </c>
      <c r="E8" s="52">
        <v>1693</v>
      </c>
      <c r="F8" s="52">
        <v>1385</v>
      </c>
      <c r="G8" s="52">
        <v>15</v>
      </c>
      <c r="H8" s="53">
        <v>67.045454545454547</v>
      </c>
      <c r="I8" s="53">
        <v>55.003248862897991</v>
      </c>
    </row>
    <row r="9" spans="1:9" x14ac:dyDescent="0.2">
      <c r="A9" s="49" t="s">
        <v>445</v>
      </c>
      <c r="B9" s="49" t="s">
        <v>28</v>
      </c>
      <c r="C9" s="52">
        <v>14</v>
      </c>
      <c r="D9" s="52">
        <v>10</v>
      </c>
      <c r="E9" s="52">
        <v>477</v>
      </c>
      <c r="F9" s="52">
        <v>427</v>
      </c>
      <c r="G9" s="52">
        <v>4</v>
      </c>
      <c r="H9" s="53">
        <v>58.333333333333336</v>
      </c>
      <c r="I9" s="53">
        <v>52.765486725663713</v>
      </c>
    </row>
    <row r="10" spans="1:9" x14ac:dyDescent="0.2">
      <c r="A10" s="49" t="s">
        <v>205</v>
      </c>
      <c r="B10" s="49" t="s">
        <v>28</v>
      </c>
      <c r="C10" s="52">
        <v>26</v>
      </c>
      <c r="D10" s="52">
        <v>32</v>
      </c>
      <c r="E10" s="52">
        <v>1046</v>
      </c>
      <c r="F10" s="52">
        <v>1061</v>
      </c>
      <c r="G10" s="52">
        <v>10</v>
      </c>
      <c r="H10" s="53">
        <v>44.827586206896555</v>
      </c>
      <c r="I10" s="53">
        <v>49.644043663977214</v>
      </c>
    </row>
    <row r="11" spans="1:9" x14ac:dyDescent="0.2">
      <c r="A11" s="49" t="s">
        <v>206</v>
      </c>
      <c r="B11" s="49" t="s">
        <v>28</v>
      </c>
      <c r="C11" s="52">
        <v>45</v>
      </c>
      <c r="D11" s="52">
        <v>57</v>
      </c>
      <c r="E11" s="52">
        <v>1749</v>
      </c>
      <c r="F11" s="52">
        <v>1898</v>
      </c>
      <c r="G11" s="52">
        <v>17</v>
      </c>
      <c r="H11" s="53">
        <v>44.117647058823529</v>
      </c>
      <c r="I11" s="53">
        <v>47.957225116534133</v>
      </c>
    </row>
    <row r="12" spans="1:9" x14ac:dyDescent="0.2">
      <c r="A12" s="49" t="s">
        <v>486</v>
      </c>
      <c r="B12" s="49" t="s">
        <v>28</v>
      </c>
      <c r="C12" s="52">
        <v>2</v>
      </c>
      <c r="D12" s="52">
        <v>4</v>
      </c>
      <c r="E12" s="52">
        <v>101</v>
      </c>
      <c r="F12" s="52">
        <v>123</v>
      </c>
      <c r="G12" s="52">
        <v>1</v>
      </c>
      <c r="H12" s="53">
        <v>33.333333333333329</v>
      </c>
      <c r="I12" s="53">
        <v>45.089285714285715</v>
      </c>
    </row>
    <row r="13" spans="1:9" x14ac:dyDescent="0.2">
      <c r="A13" s="49" t="s">
        <v>438</v>
      </c>
      <c r="B13" s="49" t="s">
        <v>28</v>
      </c>
      <c r="C13" s="52">
        <v>5</v>
      </c>
      <c r="D13" s="52">
        <v>13</v>
      </c>
      <c r="E13" s="52">
        <v>292</v>
      </c>
      <c r="F13" s="52">
        <v>341</v>
      </c>
      <c r="G13" s="52">
        <v>3</v>
      </c>
      <c r="H13" s="53">
        <v>27.777777777777779</v>
      </c>
      <c r="I13" s="53">
        <v>46.129541864139021</v>
      </c>
    </row>
    <row r="14" spans="1:9" x14ac:dyDescent="0.2">
      <c r="A14" s="49" t="s">
        <v>209</v>
      </c>
      <c r="B14" s="49" t="s">
        <v>28</v>
      </c>
      <c r="C14" s="52">
        <v>5</v>
      </c>
      <c r="D14" s="52">
        <v>22</v>
      </c>
      <c r="E14" s="52">
        <v>408</v>
      </c>
      <c r="F14" s="52">
        <v>553</v>
      </c>
      <c r="G14" s="52">
        <v>5</v>
      </c>
      <c r="H14" s="53">
        <v>18.518518518518519</v>
      </c>
      <c r="I14" s="53">
        <v>42.455775234131117</v>
      </c>
    </row>
    <row r="15" spans="1:9" x14ac:dyDescent="0.2">
      <c r="A15" s="49" t="s">
        <v>208</v>
      </c>
      <c r="B15" s="49" t="s">
        <v>28</v>
      </c>
      <c r="C15" s="52">
        <v>16</v>
      </c>
      <c r="D15" s="52">
        <v>72</v>
      </c>
      <c r="E15" s="52">
        <v>1358</v>
      </c>
      <c r="F15" s="52">
        <v>1776</v>
      </c>
      <c r="G15" s="52">
        <v>15</v>
      </c>
      <c r="H15" s="53">
        <v>18.181818181818183</v>
      </c>
      <c r="I15" s="53">
        <v>43.331206126356093</v>
      </c>
    </row>
    <row r="16" spans="1:9" x14ac:dyDescent="0.2">
      <c r="A16" s="49" t="s">
        <v>210</v>
      </c>
      <c r="B16" s="49" t="s">
        <v>28</v>
      </c>
      <c r="C16" s="52">
        <v>1</v>
      </c>
      <c r="D16" s="52">
        <v>5</v>
      </c>
      <c r="E16" s="52">
        <v>93</v>
      </c>
      <c r="F16" s="52">
        <v>122</v>
      </c>
      <c r="G16" s="52">
        <v>1</v>
      </c>
      <c r="H16" s="53">
        <v>16.666666666666664</v>
      </c>
      <c r="I16" s="53">
        <v>43.255813953488371</v>
      </c>
    </row>
    <row r="17" spans="1:9" x14ac:dyDescent="0.2">
      <c r="A17" s="49" t="s">
        <v>467</v>
      </c>
      <c r="B17" s="49" t="s">
        <v>30</v>
      </c>
      <c r="C17" s="52">
        <v>12</v>
      </c>
      <c r="D17" s="52">
        <v>0</v>
      </c>
      <c r="E17" s="52">
        <v>252</v>
      </c>
      <c r="F17" s="52">
        <v>143</v>
      </c>
      <c r="G17" s="52">
        <v>2</v>
      </c>
      <c r="H17" s="53">
        <v>100</v>
      </c>
      <c r="I17" s="53">
        <v>63.797468354430379</v>
      </c>
    </row>
    <row r="18" spans="1:9" x14ac:dyDescent="0.2">
      <c r="A18" s="49" t="s">
        <v>468</v>
      </c>
      <c r="B18" s="49" t="s">
        <v>30</v>
      </c>
      <c r="C18" s="52">
        <v>15</v>
      </c>
      <c r="D18" s="52">
        <v>3</v>
      </c>
      <c r="E18" s="52">
        <v>363</v>
      </c>
      <c r="F18" s="52">
        <v>232</v>
      </c>
      <c r="G18" s="52">
        <v>3</v>
      </c>
      <c r="H18" s="53">
        <v>83.333333333333343</v>
      </c>
      <c r="I18" s="53">
        <v>61.008403361344541</v>
      </c>
    </row>
    <row r="19" spans="1:9" x14ac:dyDescent="0.2">
      <c r="A19" s="49" t="s">
        <v>140</v>
      </c>
      <c r="B19" s="49" t="s">
        <v>30</v>
      </c>
      <c r="C19" s="52">
        <v>60</v>
      </c>
      <c r="D19" s="52">
        <v>24</v>
      </c>
      <c r="E19" s="52">
        <v>1630</v>
      </c>
      <c r="F19" s="52">
        <v>1362</v>
      </c>
      <c r="G19" s="52">
        <v>14</v>
      </c>
      <c r="H19" s="53">
        <v>71.428571428571431</v>
      </c>
      <c r="I19" s="53">
        <v>54.478609625668447</v>
      </c>
    </row>
    <row r="20" spans="1:9" x14ac:dyDescent="0.2">
      <c r="A20" s="49" t="s">
        <v>141</v>
      </c>
      <c r="B20" s="49" t="s">
        <v>30</v>
      </c>
      <c r="C20" s="52">
        <v>21</v>
      </c>
      <c r="D20" s="52">
        <v>9</v>
      </c>
      <c r="E20" s="52">
        <v>558</v>
      </c>
      <c r="F20" s="52">
        <v>493</v>
      </c>
      <c r="G20" s="52">
        <v>5</v>
      </c>
      <c r="H20" s="53">
        <v>70</v>
      </c>
      <c r="I20" s="53">
        <v>53.092293054234062</v>
      </c>
    </row>
    <row r="21" spans="1:9" x14ac:dyDescent="0.2">
      <c r="A21" s="49" t="s">
        <v>278</v>
      </c>
      <c r="B21" s="49" t="s">
        <v>30</v>
      </c>
      <c r="C21" s="52">
        <v>57</v>
      </c>
      <c r="D21" s="52">
        <v>27</v>
      </c>
      <c r="E21" s="52">
        <v>1611</v>
      </c>
      <c r="F21" s="52">
        <v>1390</v>
      </c>
      <c r="G21" s="52">
        <v>14</v>
      </c>
      <c r="H21" s="53">
        <v>67.857142857142861</v>
      </c>
      <c r="I21" s="53">
        <v>53.682105964678442</v>
      </c>
    </row>
    <row r="22" spans="1:9" x14ac:dyDescent="0.2">
      <c r="A22" s="49" t="s">
        <v>142</v>
      </c>
      <c r="B22" s="49" t="s">
        <v>30</v>
      </c>
      <c r="C22" s="52">
        <v>32</v>
      </c>
      <c r="D22" s="52">
        <v>28</v>
      </c>
      <c r="E22" s="52">
        <v>1086</v>
      </c>
      <c r="F22" s="52">
        <v>1096</v>
      </c>
      <c r="G22" s="52">
        <v>10</v>
      </c>
      <c r="H22" s="53">
        <v>53.333333333333336</v>
      </c>
      <c r="I22" s="53">
        <v>49.770852428964254</v>
      </c>
    </row>
    <row r="23" spans="1:9" x14ac:dyDescent="0.2">
      <c r="A23" s="49" t="s">
        <v>225</v>
      </c>
      <c r="B23" s="49" t="s">
        <v>64</v>
      </c>
      <c r="C23" s="52">
        <v>63</v>
      </c>
      <c r="D23" s="52">
        <v>25</v>
      </c>
      <c r="E23" s="52">
        <v>1691</v>
      </c>
      <c r="F23" s="52">
        <v>1406</v>
      </c>
      <c r="G23" s="52">
        <v>15</v>
      </c>
      <c r="H23" s="53">
        <v>71.590909090909093</v>
      </c>
      <c r="I23" s="53">
        <v>54.601226993865026</v>
      </c>
    </row>
    <row r="24" spans="1:9" x14ac:dyDescent="0.2">
      <c r="A24" s="49" t="s">
        <v>226</v>
      </c>
      <c r="B24" s="49" t="s">
        <v>64</v>
      </c>
      <c r="C24" s="52">
        <v>26</v>
      </c>
      <c r="D24" s="52">
        <v>12</v>
      </c>
      <c r="E24" s="52">
        <v>720</v>
      </c>
      <c r="F24" s="52">
        <v>553</v>
      </c>
      <c r="G24" s="52">
        <v>7</v>
      </c>
      <c r="H24" s="53">
        <v>68.421052631578945</v>
      </c>
      <c r="I24" s="53">
        <v>56.5593087195601</v>
      </c>
    </row>
    <row r="25" spans="1:9" x14ac:dyDescent="0.2">
      <c r="A25" s="49" t="s">
        <v>466</v>
      </c>
      <c r="B25" s="49" t="s">
        <v>64</v>
      </c>
      <c r="C25" s="52">
        <v>19</v>
      </c>
      <c r="D25" s="52">
        <v>11</v>
      </c>
      <c r="E25" s="52">
        <v>575</v>
      </c>
      <c r="F25" s="52">
        <v>518</v>
      </c>
      <c r="G25" s="52">
        <v>5</v>
      </c>
      <c r="H25" s="53">
        <v>63.333333333333329</v>
      </c>
      <c r="I25" s="53">
        <v>52.607502287282706</v>
      </c>
    </row>
    <row r="26" spans="1:9" x14ac:dyDescent="0.2">
      <c r="A26" s="49" t="s">
        <v>227</v>
      </c>
      <c r="B26" s="49" t="s">
        <v>64</v>
      </c>
      <c r="C26" s="52">
        <v>57</v>
      </c>
      <c r="D26" s="52">
        <v>33</v>
      </c>
      <c r="E26" s="52">
        <v>1644</v>
      </c>
      <c r="F26" s="52">
        <v>1567</v>
      </c>
      <c r="G26" s="52">
        <v>15</v>
      </c>
      <c r="H26" s="53">
        <v>63.333333333333329</v>
      </c>
      <c r="I26" s="53">
        <v>51.199003425724079</v>
      </c>
    </row>
    <row r="27" spans="1:9" x14ac:dyDescent="0.2">
      <c r="A27" s="49" t="s">
        <v>228</v>
      </c>
      <c r="B27" s="49" t="s">
        <v>64</v>
      </c>
      <c r="C27" s="52">
        <v>15</v>
      </c>
      <c r="D27" s="52">
        <v>15</v>
      </c>
      <c r="E27" s="52">
        <v>538</v>
      </c>
      <c r="F27" s="52">
        <v>526</v>
      </c>
      <c r="G27" s="52">
        <v>5</v>
      </c>
      <c r="H27" s="53">
        <v>50</v>
      </c>
      <c r="I27" s="53">
        <v>50.563909774436091</v>
      </c>
    </row>
    <row r="28" spans="1:9" x14ac:dyDescent="0.2">
      <c r="A28" s="49" t="s">
        <v>476</v>
      </c>
      <c r="B28" s="49" t="s">
        <v>368</v>
      </c>
      <c r="C28" s="52">
        <v>6</v>
      </c>
      <c r="D28" s="52">
        <v>0</v>
      </c>
      <c r="E28" s="52">
        <v>126</v>
      </c>
      <c r="F28" s="52">
        <v>54</v>
      </c>
      <c r="G28" s="52">
        <v>1</v>
      </c>
      <c r="H28" s="53">
        <v>100</v>
      </c>
      <c r="I28" s="53">
        <v>70</v>
      </c>
    </row>
    <row r="29" spans="1:9" x14ac:dyDescent="0.2">
      <c r="A29" s="49" t="s">
        <v>484</v>
      </c>
      <c r="B29" s="49" t="s">
        <v>368</v>
      </c>
      <c r="C29" s="52">
        <v>6</v>
      </c>
      <c r="D29" s="52">
        <v>0</v>
      </c>
      <c r="E29" s="52">
        <v>126</v>
      </c>
      <c r="F29" s="52">
        <v>76</v>
      </c>
      <c r="G29" s="52">
        <v>1</v>
      </c>
      <c r="H29" s="53">
        <v>100</v>
      </c>
      <c r="I29" s="53">
        <v>62.376237623762378</v>
      </c>
    </row>
    <row r="30" spans="1:9" x14ac:dyDescent="0.2">
      <c r="A30" s="49" t="s">
        <v>448</v>
      </c>
      <c r="B30" s="49" t="s">
        <v>368</v>
      </c>
      <c r="C30" s="52">
        <v>16</v>
      </c>
      <c r="D30" s="52">
        <v>2</v>
      </c>
      <c r="E30" s="52">
        <v>369</v>
      </c>
      <c r="F30" s="52">
        <v>253</v>
      </c>
      <c r="G30" s="52">
        <v>3</v>
      </c>
      <c r="H30" s="53">
        <v>88.888888888888886</v>
      </c>
      <c r="I30" s="53">
        <v>59.324758842443728</v>
      </c>
    </row>
    <row r="31" spans="1:9" x14ac:dyDescent="0.2">
      <c r="A31" s="49" t="s">
        <v>473</v>
      </c>
      <c r="B31" s="49" t="s">
        <v>368</v>
      </c>
      <c r="C31" s="52">
        <v>52</v>
      </c>
      <c r="D31" s="52">
        <v>12</v>
      </c>
      <c r="E31" s="52">
        <v>1294</v>
      </c>
      <c r="F31" s="52">
        <v>973</v>
      </c>
      <c r="G31" s="52">
        <v>11</v>
      </c>
      <c r="H31" s="53">
        <v>81.25</v>
      </c>
      <c r="I31" s="53">
        <v>57.079841199823555</v>
      </c>
    </row>
    <row r="32" spans="1:9" x14ac:dyDescent="0.2">
      <c r="A32" s="49" t="s">
        <v>446</v>
      </c>
      <c r="B32" s="49" t="s">
        <v>368</v>
      </c>
      <c r="C32" s="52">
        <v>58</v>
      </c>
      <c r="D32" s="52">
        <v>23</v>
      </c>
      <c r="E32" s="52">
        <v>1595</v>
      </c>
      <c r="F32" s="52">
        <v>1305</v>
      </c>
      <c r="G32" s="52">
        <v>14</v>
      </c>
      <c r="H32" s="53">
        <v>71.604938271604937</v>
      </c>
      <c r="I32" s="53">
        <v>55.000000000000007</v>
      </c>
    </row>
    <row r="33" spans="1:9" x14ac:dyDescent="0.2">
      <c r="A33" s="49" t="s">
        <v>458</v>
      </c>
      <c r="B33" s="49" t="s">
        <v>368</v>
      </c>
      <c r="C33" s="52">
        <v>22</v>
      </c>
      <c r="D33" s="52">
        <v>14</v>
      </c>
      <c r="E33" s="52">
        <v>677</v>
      </c>
      <c r="F33" s="52">
        <v>611</v>
      </c>
      <c r="G33" s="52">
        <v>6</v>
      </c>
      <c r="H33" s="53">
        <v>61.111111111111114</v>
      </c>
      <c r="I33" s="53">
        <v>52.562111801242239</v>
      </c>
    </row>
    <row r="34" spans="1:9" x14ac:dyDescent="0.2">
      <c r="A34" s="49" t="s">
        <v>447</v>
      </c>
      <c r="B34" s="49" t="s">
        <v>368</v>
      </c>
      <c r="C34" s="52">
        <v>24</v>
      </c>
      <c r="D34" s="52">
        <v>24</v>
      </c>
      <c r="E34" s="52">
        <v>861</v>
      </c>
      <c r="F34" s="52">
        <v>867</v>
      </c>
      <c r="G34" s="52">
        <v>8</v>
      </c>
      <c r="H34" s="53">
        <v>50</v>
      </c>
      <c r="I34" s="53">
        <v>49.826388888888893</v>
      </c>
    </row>
    <row r="35" spans="1:9" x14ac:dyDescent="0.2">
      <c r="A35" s="49" t="s">
        <v>470</v>
      </c>
      <c r="B35" s="49" t="s">
        <v>368</v>
      </c>
      <c r="C35" s="52">
        <v>5</v>
      </c>
      <c r="D35" s="52">
        <v>7</v>
      </c>
      <c r="E35" s="52">
        <v>200</v>
      </c>
      <c r="F35" s="52">
        <v>224</v>
      </c>
      <c r="G35" s="52">
        <v>2</v>
      </c>
      <c r="H35" s="53">
        <v>41.666666666666671</v>
      </c>
      <c r="I35" s="53">
        <v>47.169811320754718</v>
      </c>
    </row>
    <row r="36" spans="1:9" x14ac:dyDescent="0.2">
      <c r="A36" s="49" t="s">
        <v>471</v>
      </c>
      <c r="B36" s="49" t="s">
        <v>368</v>
      </c>
      <c r="C36" s="52">
        <v>4</v>
      </c>
      <c r="D36" s="52">
        <v>8</v>
      </c>
      <c r="E36" s="52">
        <v>201</v>
      </c>
      <c r="F36" s="52">
        <v>233</v>
      </c>
      <c r="G36" s="52">
        <v>2</v>
      </c>
      <c r="H36" s="53">
        <v>33.333333333333329</v>
      </c>
      <c r="I36" s="53">
        <v>46.313364055299537</v>
      </c>
    </row>
    <row r="37" spans="1:9" x14ac:dyDescent="0.2">
      <c r="A37" s="49" t="s">
        <v>129</v>
      </c>
      <c r="B37" s="49" t="s">
        <v>21</v>
      </c>
      <c r="C37" s="52">
        <v>53</v>
      </c>
      <c r="D37" s="52">
        <v>31</v>
      </c>
      <c r="E37" s="52">
        <v>1613</v>
      </c>
      <c r="F37" s="52">
        <v>1429</v>
      </c>
      <c r="G37" s="52">
        <v>14</v>
      </c>
      <c r="H37" s="53">
        <v>63.095238095238095</v>
      </c>
      <c r="I37" s="53">
        <v>53.024326101249173</v>
      </c>
    </row>
    <row r="38" spans="1:9" x14ac:dyDescent="0.2">
      <c r="A38" s="49" t="s">
        <v>474</v>
      </c>
      <c r="B38" s="49" t="s">
        <v>21</v>
      </c>
      <c r="C38" s="52">
        <v>6</v>
      </c>
      <c r="D38" s="52">
        <v>6</v>
      </c>
      <c r="E38" s="52">
        <v>225</v>
      </c>
      <c r="F38" s="52">
        <v>225</v>
      </c>
      <c r="G38" s="52">
        <v>2</v>
      </c>
      <c r="H38" s="53">
        <v>50</v>
      </c>
      <c r="I38" s="53">
        <v>50</v>
      </c>
    </row>
    <row r="39" spans="1:9" x14ac:dyDescent="0.2">
      <c r="A39" s="49" t="s">
        <v>441</v>
      </c>
      <c r="B39" s="49" t="s">
        <v>21</v>
      </c>
      <c r="C39" s="52">
        <v>39</v>
      </c>
      <c r="D39" s="52">
        <v>51</v>
      </c>
      <c r="E39" s="52">
        <v>1529</v>
      </c>
      <c r="F39" s="52">
        <v>1618</v>
      </c>
      <c r="G39" s="52">
        <v>15</v>
      </c>
      <c r="H39" s="53">
        <v>43.333333333333336</v>
      </c>
      <c r="I39" s="53">
        <v>48.585954877661266</v>
      </c>
    </row>
    <row r="40" spans="1:9" x14ac:dyDescent="0.2">
      <c r="A40" s="49" t="s">
        <v>423</v>
      </c>
      <c r="B40" s="49" t="s">
        <v>21</v>
      </c>
      <c r="C40" s="52">
        <v>5</v>
      </c>
      <c r="D40" s="52">
        <v>7</v>
      </c>
      <c r="E40" s="52">
        <v>228</v>
      </c>
      <c r="F40" s="52">
        <v>230</v>
      </c>
      <c r="G40" s="52">
        <v>2</v>
      </c>
      <c r="H40" s="53">
        <v>41.666666666666671</v>
      </c>
      <c r="I40" s="53">
        <v>49.78165938864629</v>
      </c>
    </row>
    <row r="41" spans="1:9" x14ac:dyDescent="0.2">
      <c r="A41" s="49" t="s">
        <v>133</v>
      </c>
      <c r="B41" s="49" t="s">
        <v>21</v>
      </c>
      <c r="C41" s="52">
        <v>28</v>
      </c>
      <c r="D41" s="52">
        <v>50</v>
      </c>
      <c r="E41" s="52">
        <v>1320</v>
      </c>
      <c r="F41" s="52">
        <v>1482</v>
      </c>
      <c r="G41" s="52">
        <v>14</v>
      </c>
      <c r="H41" s="53">
        <v>35.897435897435898</v>
      </c>
      <c r="I41" s="53">
        <v>47.109207708779444</v>
      </c>
    </row>
    <row r="42" spans="1:9" x14ac:dyDescent="0.2">
      <c r="A42" s="49" t="s">
        <v>130</v>
      </c>
      <c r="B42" s="49" t="s">
        <v>21</v>
      </c>
      <c r="C42" s="52">
        <v>1</v>
      </c>
      <c r="D42" s="52">
        <v>5</v>
      </c>
      <c r="E42" s="52">
        <v>97</v>
      </c>
      <c r="F42" s="52">
        <v>121</v>
      </c>
      <c r="G42" s="52">
        <v>1</v>
      </c>
      <c r="H42" s="53">
        <v>16.666666666666664</v>
      </c>
      <c r="I42" s="53">
        <v>44.4954128440367</v>
      </c>
    </row>
    <row r="43" spans="1:9" x14ac:dyDescent="0.2">
      <c r="A43" s="49" t="s">
        <v>387</v>
      </c>
      <c r="B43" s="49" t="s">
        <v>27</v>
      </c>
      <c r="C43" s="52">
        <v>3</v>
      </c>
      <c r="D43" s="52">
        <v>3</v>
      </c>
      <c r="E43" s="52">
        <v>117</v>
      </c>
      <c r="F43" s="52">
        <v>113</v>
      </c>
      <c r="G43" s="52">
        <v>1</v>
      </c>
      <c r="H43" s="53">
        <v>50</v>
      </c>
      <c r="I43" s="53">
        <v>50.869565217391298</v>
      </c>
    </row>
    <row r="44" spans="1:9" x14ac:dyDescent="0.2">
      <c r="A44" s="49" t="s">
        <v>459</v>
      </c>
      <c r="B44" s="49" t="s">
        <v>27</v>
      </c>
      <c r="C44" s="52">
        <v>20</v>
      </c>
      <c r="D44" s="52">
        <v>28</v>
      </c>
      <c r="E44" s="52">
        <v>822</v>
      </c>
      <c r="F44" s="52">
        <v>865</v>
      </c>
      <c r="G44" s="52">
        <v>8</v>
      </c>
      <c r="H44" s="53">
        <v>41.666666666666671</v>
      </c>
      <c r="I44" s="53">
        <v>48.725548310610549</v>
      </c>
    </row>
    <row r="45" spans="1:9" x14ac:dyDescent="0.2">
      <c r="A45" s="49" t="s">
        <v>77</v>
      </c>
      <c r="B45" s="49" t="s">
        <v>27</v>
      </c>
      <c r="C45" s="52">
        <v>30</v>
      </c>
      <c r="D45" s="52">
        <v>57</v>
      </c>
      <c r="E45" s="52">
        <v>1483</v>
      </c>
      <c r="F45" s="52">
        <v>1639</v>
      </c>
      <c r="G45" s="52">
        <v>15</v>
      </c>
      <c r="H45" s="53">
        <v>34.482758620689658</v>
      </c>
      <c r="I45" s="53">
        <v>47.501601537475977</v>
      </c>
    </row>
    <row r="46" spans="1:9" x14ac:dyDescent="0.2">
      <c r="A46" s="49" t="s">
        <v>449</v>
      </c>
      <c r="B46" s="49" t="s">
        <v>27</v>
      </c>
      <c r="C46" s="52">
        <v>9</v>
      </c>
      <c r="D46" s="52">
        <v>25</v>
      </c>
      <c r="E46" s="52">
        <v>536</v>
      </c>
      <c r="F46" s="52">
        <v>678</v>
      </c>
      <c r="G46" s="52">
        <v>6</v>
      </c>
      <c r="H46" s="53">
        <v>26.47058823529412</v>
      </c>
      <c r="I46" s="53">
        <v>44.151565074135092</v>
      </c>
    </row>
    <row r="47" spans="1:9" x14ac:dyDescent="0.2">
      <c r="A47" s="49" t="s">
        <v>298</v>
      </c>
      <c r="B47" s="49" t="s">
        <v>27</v>
      </c>
      <c r="C47" s="52">
        <v>7</v>
      </c>
      <c r="D47" s="52">
        <v>21</v>
      </c>
      <c r="E47" s="52">
        <v>444</v>
      </c>
      <c r="F47" s="52">
        <v>548</v>
      </c>
      <c r="G47" s="52">
        <v>5</v>
      </c>
      <c r="H47" s="53">
        <v>25</v>
      </c>
      <c r="I47" s="53">
        <v>44.758064516129032</v>
      </c>
    </row>
    <row r="48" spans="1:9" x14ac:dyDescent="0.2">
      <c r="A48" s="49" t="s">
        <v>464</v>
      </c>
      <c r="B48" s="49" t="s">
        <v>27</v>
      </c>
      <c r="C48" s="52">
        <v>5</v>
      </c>
      <c r="D48" s="52">
        <v>19</v>
      </c>
      <c r="E48" s="52">
        <v>383</v>
      </c>
      <c r="F48" s="52">
        <v>468</v>
      </c>
      <c r="G48" s="52">
        <v>4</v>
      </c>
      <c r="H48" s="53">
        <v>20.833333333333336</v>
      </c>
      <c r="I48" s="53">
        <v>45.005875440658052</v>
      </c>
    </row>
    <row r="49" spans="1:9" x14ac:dyDescent="0.2">
      <c r="A49" s="49" t="s">
        <v>386</v>
      </c>
      <c r="B49" s="49" t="s">
        <v>27</v>
      </c>
      <c r="C49" s="52">
        <v>8</v>
      </c>
      <c r="D49" s="52">
        <v>34</v>
      </c>
      <c r="E49" s="52">
        <v>649</v>
      </c>
      <c r="F49" s="52">
        <v>834</v>
      </c>
      <c r="G49" s="52">
        <v>7</v>
      </c>
      <c r="H49" s="53">
        <v>19.047619047619047</v>
      </c>
      <c r="I49" s="53">
        <v>43.762643290627103</v>
      </c>
    </row>
    <row r="50" spans="1:9" x14ac:dyDescent="0.2">
      <c r="A50" s="49" t="s">
        <v>76</v>
      </c>
      <c r="B50" s="49" t="s">
        <v>27</v>
      </c>
      <c r="C50" s="52">
        <v>2</v>
      </c>
      <c r="D50" s="52">
        <v>10</v>
      </c>
      <c r="E50" s="52">
        <v>179</v>
      </c>
      <c r="F50" s="52">
        <v>234</v>
      </c>
      <c r="G50" s="52">
        <v>2</v>
      </c>
      <c r="H50" s="53">
        <v>16.666666666666664</v>
      </c>
      <c r="I50" s="53">
        <v>43.341404358353515</v>
      </c>
    </row>
    <row r="51" spans="1:9" x14ac:dyDescent="0.2">
      <c r="A51" s="49" t="s">
        <v>157</v>
      </c>
      <c r="B51" s="49" t="s">
        <v>26</v>
      </c>
      <c r="C51" s="52">
        <v>40</v>
      </c>
      <c r="D51" s="52">
        <v>32</v>
      </c>
      <c r="E51" s="52">
        <v>1316</v>
      </c>
      <c r="F51" s="52">
        <v>1243</v>
      </c>
      <c r="G51" s="52">
        <v>12</v>
      </c>
      <c r="H51" s="53">
        <v>55.555555555555557</v>
      </c>
      <c r="I51" s="53">
        <v>51.42633841344275</v>
      </c>
    </row>
    <row r="52" spans="1:9" x14ac:dyDescent="0.2">
      <c r="A52" s="49" t="s">
        <v>158</v>
      </c>
      <c r="B52" s="49" t="s">
        <v>26</v>
      </c>
      <c r="C52" s="52">
        <v>45</v>
      </c>
      <c r="D52" s="52">
        <v>39</v>
      </c>
      <c r="E52" s="52">
        <v>1509</v>
      </c>
      <c r="F52" s="52">
        <v>1488</v>
      </c>
      <c r="G52" s="52">
        <v>14</v>
      </c>
      <c r="H52" s="53">
        <v>53.571428571428569</v>
      </c>
      <c r="I52" s="53">
        <v>50.350350350350347</v>
      </c>
    </row>
    <row r="53" spans="1:9" x14ac:dyDescent="0.2">
      <c r="A53" s="49" t="s">
        <v>160</v>
      </c>
      <c r="B53" s="49" t="s">
        <v>26</v>
      </c>
      <c r="C53" s="52">
        <v>8</v>
      </c>
      <c r="D53" s="52">
        <v>16</v>
      </c>
      <c r="E53" s="52">
        <v>363</v>
      </c>
      <c r="F53" s="52">
        <v>463</v>
      </c>
      <c r="G53" s="52">
        <v>4</v>
      </c>
      <c r="H53" s="53">
        <v>33.333333333333329</v>
      </c>
      <c r="I53" s="53">
        <v>43.946731234866824</v>
      </c>
    </row>
    <row r="54" spans="1:9" x14ac:dyDescent="0.2">
      <c r="A54" s="49" t="s">
        <v>472</v>
      </c>
      <c r="B54" s="49" t="s">
        <v>26</v>
      </c>
      <c r="C54" s="52">
        <v>3</v>
      </c>
      <c r="D54" s="52">
        <v>9</v>
      </c>
      <c r="E54" s="52">
        <v>191</v>
      </c>
      <c r="F54" s="52">
        <v>243</v>
      </c>
      <c r="G54" s="52">
        <v>2</v>
      </c>
      <c r="H54" s="53">
        <v>25</v>
      </c>
      <c r="I54" s="53">
        <v>44.009216589861751</v>
      </c>
    </row>
    <row r="55" spans="1:9" x14ac:dyDescent="0.2">
      <c r="A55" s="49" t="s">
        <v>451</v>
      </c>
      <c r="B55" s="49" t="s">
        <v>26</v>
      </c>
      <c r="C55" s="52">
        <v>3</v>
      </c>
      <c r="D55" s="52">
        <v>9</v>
      </c>
      <c r="E55" s="52">
        <v>166</v>
      </c>
      <c r="F55" s="52">
        <v>233</v>
      </c>
      <c r="G55" s="52">
        <v>2</v>
      </c>
      <c r="H55" s="53">
        <v>25</v>
      </c>
      <c r="I55" s="53">
        <v>41.604010025062657</v>
      </c>
    </row>
    <row r="56" spans="1:9" x14ac:dyDescent="0.2">
      <c r="A56" s="49" t="s">
        <v>159</v>
      </c>
      <c r="B56" s="49" t="s">
        <v>26</v>
      </c>
      <c r="C56" s="52">
        <v>20</v>
      </c>
      <c r="D56" s="52">
        <v>64</v>
      </c>
      <c r="E56" s="52">
        <v>1287</v>
      </c>
      <c r="F56" s="52">
        <v>1661</v>
      </c>
      <c r="G56" s="52">
        <v>14</v>
      </c>
      <c r="H56" s="53">
        <v>23.809523809523807</v>
      </c>
      <c r="I56" s="53">
        <v>43.656716417910445</v>
      </c>
    </row>
    <row r="57" spans="1:9" x14ac:dyDescent="0.2">
      <c r="A57" s="49" t="s">
        <v>178</v>
      </c>
      <c r="B57" s="49" t="s">
        <v>71</v>
      </c>
      <c r="C57" s="52">
        <v>4</v>
      </c>
      <c r="D57" s="52">
        <v>2</v>
      </c>
      <c r="E57" s="52">
        <v>119</v>
      </c>
      <c r="F57" s="52">
        <v>107</v>
      </c>
      <c r="G57" s="52">
        <v>1</v>
      </c>
      <c r="H57" s="53">
        <v>66.666666666666657</v>
      </c>
      <c r="I57" s="53">
        <v>52.654867256637175</v>
      </c>
    </row>
    <row r="58" spans="1:9" x14ac:dyDescent="0.2">
      <c r="A58" s="49" t="s">
        <v>415</v>
      </c>
      <c r="B58" s="49" t="s">
        <v>71</v>
      </c>
      <c r="C58" s="52">
        <v>10</v>
      </c>
      <c r="D58" s="52">
        <v>14</v>
      </c>
      <c r="E58" s="52">
        <v>385</v>
      </c>
      <c r="F58" s="52">
        <v>449</v>
      </c>
      <c r="G58" s="52">
        <v>4</v>
      </c>
      <c r="H58" s="53">
        <v>41.666666666666671</v>
      </c>
      <c r="I58" s="53">
        <v>46.163069544364511</v>
      </c>
    </row>
    <row r="59" spans="1:9" x14ac:dyDescent="0.2">
      <c r="A59" s="49" t="s">
        <v>177</v>
      </c>
      <c r="B59" s="49" t="s">
        <v>71</v>
      </c>
      <c r="C59" s="52">
        <v>6</v>
      </c>
      <c r="D59" s="52">
        <v>12</v>
      </c>
      <c r="E59" s="52">
        <v>276</v>
      </c>
      <c r="F59" s="52">
        <v>353</v>
      </c>
      <c r="G59" s="52">
        <v>3</v>
      </c>
      <c r="H59" s="53">
        <v>33.333333333333329</v>
      </c>
      <c r="I59" s="53">
        <v>43.879173290937992</v>
      </c>
    </row>
    <row r="60" spans="1:9" x14ac:dyDescent="0.2">
      <c r="A60" s="49" t="s">
        <v>182</v>
      </c>
      <c r="B60" s="49" t="s">
        <v>71</v>
      </c>
      <c r="C60" s="52">
        <v>2</v>
      </c>
      <c r="D60" s="52">
        <v>4</v>
      </c>
      <c r="E60" s="52">
        <v>96</v>
      </c>
      <c r="F60" s="52">
        <v>125</v>
      </c>
      <c r="G60" s="52">
        <v>1</v>
      </c>
      <c r="H60" s="53">
        <v>33.333333333333329</v>
      </c>
      <c r="I60" s="53">
        <v>43.438914027149323</v>
      </c>
    </row>
    <row r="61" spans="1:9" x14ac:dyDescent="0.2">
      <c r="A61" s="49" t="s">
        <v>173</v>
      </c>
      <c r="B61" s="49" t="s">
        <v>71</v>
      </c>
      <c r="C61" s="52">
        <v>29</v>
      </c>
      <c r="D61" s="52">
        <v>67</v>
      </c>
      <c r="E61" s="52">
        <v>1488</v>
      </c>
      <c r="F61" s="52">
        <v>1854</v>
      </c>
      <c r="G61" s="52">
        <v>16</v>
      </c>
      <c r="H61" s="53">
        <v>30.208333333333332</v>
      </c>
      <c r="I61" s="53">
        <v>44.524236983842009</v>
      </c>
    </row>
    <row r="62" spans="1:9" x14ac:dyDescent="0.2">
      <c r="A62" s="49" t="s">
        <v>453</v>
      </c>
      <c r="B62" s="49" t="s">
        <v>71</v>
      </c>
      <c r="C62" s="52">
        <v>18</v>
      </c>
      <c r="D62" s="52">
        <v>42</v>
      </c>
      <c r="E62" s="52">
        <v>978</v>
      </c>
      <c r="F62" s="52">
        <v>1171</v>
      </c>
      <c r="G62" s="52">
        <v>10</v>
      </c>
      <c r="H62" s="53">
        <v>30</v>
      </c>
      <c r="I62" s="53">
        <v>45.509539320614238</v>
      </c>
    </row>
    <row r="63" spans="1:9" x14ac:dyDescent="0.2">
      <c r="A63" s="49" t="s">
        <v>176</v>
      </c>
      <c r="B63" s="49" t="s">
        <v>71</v>
      </c>
      <c r="C63" s="52">
        <v>21</v>
      </c>
      <c r="D63" s="52">
        <v>51</v>
      </c>
      <c r="E63" s="52">
        <v>1153</v>
      </c>
      <c r="F63" s="52">
        <v>1408</v>
      </c>
      <c r="G63" s="52">
        <v>12</v>
      </c>
      <c r="H63" s="53">
        <v>29.166666666666668</v>
      </c>
      <c r="I63" s="53">
        <v>45.021475985942992</v>
      </c>
    </row>
    <row r="64" spans="1:9" x14ac:dyDescent="0.2">
      <c r="A64" s="49" t="s">
        <v>181</v>
      </c>
      <c r="B64" s="49" t="s">
        <v>71</v>
      </c>
      <c r="C64" s="52">
        <v>0</v>
      </c>
      <c r="D64" s="52">
        <v>6</v>
      </c>
      <c r="E64" s="52">
        <v>71</v>
      </c>
      <c r="F64" s="52">
        <v>126</v>
      </c>
      <c r="G64" s="52">
        <v>1</v>
      </c>
      <c r="H64" s="53">
        <v>0</v>
      </c>
      <c r="I64" s="53">
        <v>36.040609137055839</v>
      </c>
    </row>
  </sheetData>
  <autoFilter ref="A5:I5" xr:uid="{742EF50B-2D39-4806-8B96-97A2D953C228}"/>
  <sortState ref="A6:I64">
    <sortCondition ref="B6:B64"/>
  </sortState>
  <mergeCells count="2">
    <mergeCell ref="C4:D4"/>
    <mergeCell ref="E4:F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43AB7-BED6-4BCA-91CC-2308975354D1}">
  <sheetPr codeName="Sheet17"/>
  <dimension ref="A1:J124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6" customWidth="1"/>
    <col min="4" max="8" width="9.140625" style="50"/>
    <col min="9" max="10" width="9.140625" style="53"/>
  </cols>
  <sheetData>
    <row r="1" spans="1:10" s="42" customFormat="1" ht="20.25" x14ac:dyDescent="0.3">
      <c r="A1" s="45" t="s">
        <v>567</v>
      </c>
      <c r="B1" s="46"/>
      <c r="C1" s="46"/>
      <c r="D1" s="50"/>
      <c r="E1" s="50"/>
      <c r="F1" s="50"/>
      <c r="G1" s="46"/>
      <c r="H1" s="50"/>
      <c r="I1" s="53"/>
      <c r="J1" s="53"/>
    </row>
    <row r="2" spans="1:10" s="42" customFormat="1" x14ac:dyDescent="0.2">
      <c r="A2" s="46"/>
      <c r="B2" s="46"/>
      <c r="C2" s="46"/>
      <c r="D2" s="50"/>
      <c r="E2" s="50"/>
      <c r="F2" s="50"/>
      <c r="G2" s="50"/>
      <c r="H2" s="50"/>
      <c r="I2" s="53"/>
      <c r="J2" s="53"/>
    </row>
    <row r="3" spans="1:10" ht="15.75" x14ac:dyDescent="0.25">
      <c r="A3" s="47" t="s">
        <v>316</v>
      </c>
      <c r="B3" s="47"/>
    </row>
    <row r="4" spans="1:10" x14ac:dyDescent="0.2">
      <c r="A4" s="48"/>
      <c r="B4" s="48"/>
      <c r="C4" s="48"/>
      <c r="D4" s="87" t="s">
        <v>302</v>
      </c>
      <c r="E4" s="88"/>
      <c r="F4" s="87" t="s">
        <v>305</v>
      </c>
      <c r="G4" s="88"/>
      <c r="H4" s="43"/>
      <c r="I4" s="54"/>
      <c r="J4" s="54"/>
    </row>
    <row r="5" spans="1:10" x14ac:dyDescent="0.2">
      <c r="A5" s="48" t="s">
        <v>325</v>
      </c>
      <c r="B5" s="48" t="s">
        <v>326</v>
      </c>
      <c r="C5" s="48" t="s">
        <v>301</v>
      </c>
      <c r="D5" s="43" t="s">
        <v>303</v>
      </c>
      <c r="E5" s="43" t="s">
        <v>304</v>
      </c>
      <c r="F5" s="43" t="s">
        <v>303</v>
      </c>
      <c r="G5" s="43" t="s">
        <v>304</v>
      </c>
      <c r="H5" s="51" t="s">
        <v>34</v>
      </c>
      <c r="I5" s="54" t="s">
        <v>35</v>
      </c>
      <c r="J5" s="54" t="s">
        <v>36</v>
      </c>
    </row>
    <row r="6" spans="1:10" x14ac:dyDescent="0.2">
      <c r="A6" s="49" t="s">
        <v>197</v>
      </c>
      <c r="B6" s="49" t="s">
        <v>454</v>
      </c>
      <c r="C6" s="49" t="s">
        <v>28</v>
      </c>
      <c r="D6" s="52">
        <v>2</v>
      </c>
      <c r="E6" s="52">
        <v>0</v>
      </c>
      <c r="F6" s="52">
        <v>42</v>
      </c>
      <c r="G6" s="52">
        <v>13</v>
      </c>
      <c r="H6" s="52">
        <v>1</v>
      </c>
      <c r="I6" s="53">
        <v>100</v>
      </c>
      <c r="J6" s="53">
        <v>76.363636363636374</v>
      </c>
    </row>
    <row r="7" spans="1:10" x14ac:dyDescent="0.2">
      <c r="A7" s="49" t="s">
        <v>434</v>
      </c>
      <c r="B7" s="49" t="s">
        <v>436</v>
      </c>
      <c r="C7" s="49" t="s">
        <v>28</v>
      </c>
      <c r="D7" s="52">
        <v>2</v>
      </c>
      <c r="E7" s="52">
        <v>0</v>
      </c>
      <c r="F7" s="52">
        <v>42</v>
      </c>
      <c r="G7" s="52">
        <v>20</v>
      </c>
      <c r="H7" s="52">
        <v>1</v>
      </c>
      <c r="I7" s="53">
        <v>100</v>
      </c>
      <c r="J7" s="53">
        <v>67.741935483870961</v>
      </c>
    </row>
    <row r="8" spans="1:10" x14ac:dyDescent="0.2">
      <c r="A8" s="49" t="s">
        <v>200</v>
      </c>
      <c r="B8" s="49" t="s">
        <v>465</v>
      </c>
      <c r="C8" s="49" t="s">
        <v>28</v>
      </c>
      <c r="D8" s="52">
        <v>2</v>
      </c>
      <c r="E8" s="52">
        <v>0</v>
      </c>
      <c r="F8" s="52">
        <v>42</v>
      </c>
      <c r="G8" s="52">
        <v>29</v>
      </c>
      <c r="H8" s="52">
        <v>1</v>
      </c>
      <c r="I8" s="53">
        <v>100</v>
      </c>
      <c r="J8" s="53">
        <v>59.154929577464785</v>
      </c>
    </row>
    <row r="9" spans="1:10" x14ac:dyDescent="0.2">
      <c r="A9" s="49" t="s">
        <v>198</v>
      </c>
      <c r="B9" s="49" t="s">
        <v>485</v>
      </c>
      <c r="C9" s="49" t="s">
        <v>28</v>
      </c>
      <c r="D9" s="52">
        <v>2</v>
      </c>
      <c r="E9" s="52">
        <v>0</v>
      </c>
      <c r="F9" s="52">
        <v>42</v>
      </c>
      <c r="G9" s="52">
        <v>30</v>
      </c>
      <c r="H9" s="52">
        <v>1</v>
      </c>
      <c r="I9" s="53">
        <v>100</v>
      </c>
      <c r="J9" s="53">
        <v>58.333333333333336</v>
      </c>
    </row>
    <row r="10" spans="1:10" x14ac:dyDescent="0.2">
      <c r="A10" s="49" t="s">
        <v>198</v>
      </c>
      <c r="B10" s="49" t="s">
        <v>199</v>
      </c>
      <c r="C10" s="49" t="s">
        <v>28</v>
      </c>
      <c r="D10" s="52">
        <v>10</v>
      </c>
      <c r="E10" s="52">
        <v>2</v>
      </c>
      <c r="F10" s="52">
        <v>238</v>
      </c>
      <c r="G10" s="52">
        <v>177</v>
      </c>
      <c r="H10" s="52">
        <v>6</v>
      </c>
      <c r="I10" s="53">
        <v>83.333333333333343</v>
      </c>
      <c r="J10" s="53">
        <v>57.349397590361448</v>
      </c>
    </row>
    <row r="11" spans="1:10" x14ac:dyDescent="0.2">
      <c r="A11" s="49" t="s">
        <v>197</v>
      </c>
      <c r="B11" s="49" t="s">
        <v>198</v>
      </c>
      <c r="C11" s="49" t="s">
        <v>28</v>
      </c>
      <c r="D11" s="52">
        <v>3</v>
      </c>
      <c r="E11" s="52">
        <v>1</v>
      </c>
      <c r="F11" s="52">
        <v>79</v>
      </c>
      <c r="G11" s="52">
        <v>63</v>
      </c>
      <c r="H11" s="52">
        <v>2</v>
      </c>
      <c r="I11" s="53">
        <v>75</v>
      </c>
      <c r="J11" s="53">
        <v>55.633802816901415</v>
      </c>
    </row>
    <row r="12" spans="1:10" x14ac:dyDescent="0.2">
      <c r="A12" s="49" t="s">
        <v>197</v>
      </c>
      <c r="B12" s="49" t="s">
        <v>199</v>
      </c>
      <c r="C12" s="49" t="s">
        <v>28</v>
      </c>
      <c r="D12" s="52">
        <v>5</v>
      </c>
      <c r="E12" s="52">
        <v>5</v>
      </c>
      <c r="F12" s="52">
        <v>191</v>
      </c>
      <c r="G12" s="52">
        <v>157</v>
      </c>
      <c r="H12" s="52">
        <v>5</v>
      </c>
      <c r="I12" s="53">
        <v>50</v>
      </c>
      <c r="J12" s="53">
        <v>54.885057471264368</v>
      </c>
    </row>
    <row r="13" spans="1:10" x14ac:dyDescent="0.2">
      <c r="A13" s="49" t="s">
        <v>198</v>
      </c>
      <c r="B13" s="49" t="s">
        <v>454</v>
      </c>
      <c r="C13" s="49" t="s">
        <v>28</v>
      </c>
      <c r="D13" s="52">
        <v>1</v>
      </c>
      <c r="E13" s="52">
        <v>1</v>
      </c>
      <c r="F13" s="52">
        <v>42</v>
      </c>
      <c r="G13" s="52">
        <v>37</v>
      </c>
      <c r="H13" s="52">
        <v>1</v>
      </c>
      <c r="I13" s="53">
        <v>50</v>
      </c>
      <c r="J13" s="53">
        <v>53.164556962025308</v>
      </c>
    </row>
    <row r="14" spans="1:10" x14ac:dyDescent="0.2">
      <c r="A14" s="49" t="s">
        <v>200</v>
      </c>
      <c r="B14" s="49" t="s">
        <v>434</v>
      </c>
      <c r="C14" s="49" t="s">
        <v>28</v>
      </c>
      <c r="D14" s="52">
        <v>2</v>
      </c>
      <c r="E14" s="52">
        <v>2</v>
      </c>
      <c r="F14" s="52">
        <v>73</v>
      </c>
      <c r="G14" s="52">
        <v>65</v>
      </c>
      <c r="H14" s="52">
        <v>2</v>
      </c>
      <c r="I14" s="53">
        <v>50</v>
      </c>
      <c r="J14" s="53">
        <v>52.89855072463768</v>
      </c>
    </row>
    <row r="15" spans="1:10" x14ac:dyDescent="0.2">
      <c r="A15" s="49" t="s">
        <v>435</v>
      </c>
      <c r="B15" s="49" t="s">
        <v>436</v>
      </c>
      <c r="C15" s="49" t="s">
        <v>28</v>
      </c>
      <c r="D15" s="52">
        <v>1</v>
      </c>
      <c r="E15" s="52">
        <v>1</v>
      </c>
      <c r="F15" s="52">
        <v>41</v>
      </c>
      <c r="G15" s="52">
        <v>38</v>
      </c>
      <c r="H15" s="52">
        <v>1</v>
      </c>
      <c r="I15" s="53">
        <v>50</v>
      </c>
      <c r="J15" s="53">
        <v>51.898734177215189</v>
      </c>
    </row>
    <row r="16" spans="1:10" x14ac:dyDescent="0.2">
      <c r="A16" s="49" t="s">
        <v>198</v>
      </c>
      <c r="B16" s="49" t="s">
        <v>434</v>
      </c>
      <c r="C16" s="49" t="s">
        <v>28</v>
      </c>
      <c r="D16" s="52">
        <v>3</v>
      </c>
      <c r="E16" s="52">
        <v>3</v>
      </c>
      <c r="F16" s="52">
        <v>112</v>
      </c>
      <c r="G16" s="52">
        <v>120</v>
      </c>
      <c r="H16" s="52">
        <v>3</v>
      </c>
      <c r="I16" s="53">
        <v>50</v>
      </c>
      <c r="J16" s="53">
        <v>48.275862068965516</v>
      </c>
    </row>
    <row r="17" spans="1:10" x14ac:dyDescent="0.2">
      <c r="A17" s="49" t="s">
        <v>200</v>
      </c>
      <c r="B17" s="49" t="s">
        <v>199</v>
      </c>
      <c r="C17" s="49" t="s">
        <v>28</v>
      </c>
      <c r="D17" s="52">
        <v>1</v>
      </c>
      <c r="E17" s="52">
        <v>1</v>
      </c>
      <c r="F17" s="52">
        <v>41</v>
      </c>
      <c r="G17" s="52">
        <v>44</v>
      </c>
      <c r="H17" s="52">
        <v>1</v>
      </c>
      <c r="I17" s="53">
        <v>50</v>
      </c>
      <c r="J17" s="53">
        <v>48.235294117647058</v>
      </c>
    </row>
    <row r="18" spans="1:10" x14ac:dyDescent="0.2">
      <c r="A18" s="49" t="s">
        <v>434</v>
      </c>
      <c r="B18" s="49" t="s">
        <v>460</v>
      </c>
      <c r="C18" s="49" t="s">
        <v>28</v>
      </c>
      <c r="D18" s="52">
        <v>1</v>
      </c>
      <c r="E18" s="52">
        <v>1</v>
      </c>
      <c r="F18" s="52">
        <v>35</v>
      </c>
      <c r="G18" s="52">
        <v>39</v>
      </c>
      <c r="H18" s="52">
        <v>1</v>
      </c>
      <c r="I18" s="53">
        <v>50</v>
      </c>
      <c r="J18" s="53">
        <v>47.297297297297298</v>
      </c>
    </row>
    <row r="19" spans="1:10" x14ac:dyDescent="0.2">
      <c r="A19" s="49" t="s">
        <v>197</v>
      </c>
      <c r="B19" s="49" t="s">
        <v>434</v>
      </c>
      <c r="C19" s="49" t="s">
        <v>28</v>
      </c>
      <c r="D19" s="52">
        <v>1</v>
      </c>
      <c r="E19" s="52">
        <v>1</v>
      </c>
      <c r="F19" s="52">
        <v>34</v>
      </c>
      <c r="G19" s="52">
        <v>39</v>
      </c>
      <c r="H19" s="52">
        <v>1</v>
      </c>
      <c r="I19" s="53">
        <v>50</v>
      </c>
      <c r="J19" s="53">
        <v>46.575342465753423</v>
      </c>
    </row>
    <row r="20" spans="1:10" x14ac:dyDescent="0.2">
      <c r="A20" s="49" t="s">
        <v>202</v>
      </c>
      <c r="B20" s="49" t="s">
        <v>200</v>
      </c>
      <c r="C20" s="49" t="s">
        <v>28</v>
      </c>
      <c r="D20" s="52">
        <v>5</v>
      </c>
      <c r="E20" s="52">
        <v>7</v>
      </c>
      <c r="F20" s="52">
        <v>219</v>
      </c>
      <c r="G20" s="52">
        <v>223</v>
      </c>
      <c r="H20" s="52">
        <v>6</v>
      </c>
      <c r="I20" s="53">
        <v>41.666666666666671</v>
      </c>
      <c r="J20" s="53">
        <v>49.547511312217196</v>
      </c>
    </row>
    <row r="21" spans="1:10" x14ac:dyDescent="0.2">
      <c r="A21" s="49" t="s">
        <v>200</v>
      </c>
      <c r="B21" s="49" t="s">
        <v>435</v>
      </c>
      <c r="C21" s="49" t="s">
        <v>28</v>
      </c>
      <c r="D21" s="52">
        <v>4</v>
      </c>
      <c r="E21" s="52">
        <v>6</v>
      </c>
      <c r="F21" s="52">
        <v>182</v>
      </c>
      <c r="G21" s="52">
        <v>183</v>
      </c>
      <c r="H21" s="52">
        <v>5</v>
      </c>
      <c r="I21" s="53">
        <v>40</v>
      </c>
      <c r="J21" s="53">
        <v>49.863013698630141</v>
      </c>
    </row>
    <row r="22" spans="1:10" x14ac:dyDescent="0.2">
      <c r="A22" s="49" t="s">
        <v>198</v>
      </c>
      <c r="B22" s="49" t="s">
        <v>202</v>
      </c>
      <c r="C22" s="49" t="s">
        <v>28</v>
      </c>
      <c r="D22" s="52">
        <v>1</v>
      </c>
      <c r="E22" s="52">
        <v>3</v>
      </c>
      <c r="F22" s="52">
        <v>78</v>
      </c>
      <c r="G22" s="52">
        <v>80</v>
      </c>
      <c r="H22" s="52">
        <v>2</v>
      </c>
      <c r="I22" s="53">
        <v>25</v>
      </c>
      <c r="J22" s="53">
        <v>49.367088607594937</v>
      </c>
    </row>
    <row r="23" spans="1:10" x14ac:dyDescent="0.2">
      <c r="A23" s="49" t="s">
        <v>197</v>
      </c>
      <c r="B23" s="49" t="s">
        <v>202</v>
      </c>
      <c r="C23" s="49" t="s">
        <v>28</v>
      </c>
      <c r="D23" s="52">
        <v>2</v>
      </c>
      <c r="E23" s="52">
        <v>6</v>
      </c>
      <c r="F23" s="52">
        <v>150</v>
      </c>
      <c r="G23" s="52">
        <v>167</v>
      </c>
      <c r="H23" s="52">
        <v>4</v>
      </c>
      <c r="I23" s="53">
        <v>25</v>
      </c>
      <c r="J23" s="53">
        <v>47.318611987381701</v>
      </c>
    </row>
    <row r="24" spans="1:10" x14ac:dyDescent="0.2">
      <c r="A24" s="49" t="s">
        <v>202</v>
      </c>
      <c r="B24" s="49" t="s">
        <v>434</v>
      </c>
      <c r="C24" s="49" t="s">
        <v>28</v>
      </c>
      <c r="D24" s="52">
        <v>4</v>
      </c>
      <c r="E24" s="52">
        <v>12</v>
      </c>
      <c r="F24" s="52">
        <v>280</v>
      </c>
      <c r="G24" s="52">
        <v>319</v>
      </c>
      <c r="H24" s="52">
        <v>8</v>
      </c>
      <c r="I24" s="53">
        <v>25</v>
      </c>
      <c r="J24" s="53">
        <v>46.744574290484145</v>
      </c>
    </row>
    <row r="25" spans="1:10" x14ac:dyDescent="0.2">
      <c r="A25" s="49" t="s">
        <v>434</v>
      </c>
      <c r="B25" s="49" t="s">
        <v>435</v>
      </c>
      <c r="C25" s="49" t="s">
        <v>28</v>
      </c>
      <c r="D25" s="52">
        <v>1</v>
      </c>
      <c r="E25" s="52">
        <v>9</v>
      </c>
      <c r="F25" s="52">
        <v>129</v>
      </c>
      <c r="G25" s="52">
        <v>208</v>
      </c>
      <c r="H25" s="52">
        <v>5</v>
      </c>
      <c r="I25" s="53">
        <v>10</v>
      </c>
      <c r="J25" s="53">
        <v>38.27893175074184</v>
      </c>
    </row>
    <row r="26" spans="1:10" x14ac:dyDescent="0.2">
      <c r="A26" s="49" t="s">
        <v>434</v>
      </c>
      <c r="B26" s="49" t="s">
        <v>465</v>
      </c>
      <c r="C26" s="49" t="s">
        <v>28</v>
      </c>
      <c r="D26" s="52">
        <v>0</v>
      </c>
      <c r="E26" s="52">
        <v>2</v>
      </c>
      <c r="F26" s="52">
        <v>33</v>
      </c>
      <c r="G26" s="52">
        <v>42</v>
      </c>
      <c r="H26" s="52">
        <v>1</v>
      </c>
      <c r="I26" s="53">
        <v>0</v>
      </c>
      <c r="J26" s="53">
        <v>44</v>
      </c>
    </row>
    <row r="27" spans="1:10" x14ac:dyDescent="0.2">
      <c r="A27" s="49" t="s">
        <v>198</v>
      </c>
      <c r="B27" s="49" t="s">
        <v>436</v>
      </c>
      <c r="C27" s="49" t="s">
        <v>28</v>
      </c>
      <c r="D27" s="52">
        <v>0</v>
      </c>
      <c r="E27" s="52">
        <v>2</v>
      </c>
      <c r="F27" s="52">
        <v>28</v>
      </c>
      <c r="G27" s="52">
        <v>42</v>
      </c>
      <c r="H27" s="52">
        <v>1</v>
      </c>
      <c r="I27" s="53">
        <v>0</v>
      </c>
      <c r="J27" s="53">
        <v>40</v>
      </c>
    </row>
    <row r="28" spans="1:10" x14ac:dyDescent="0.2">
      <c r="A28" s="49" t="s">
        <v>434</v>
      </c>
      <c r="B28" s="49" t="s">
        <v>485</v>
      </c>
      <c r="C28" s="49" t="s">
        <v>28</v>
      </c>
      <c r="D28" s="52">
        <v>0</v>
      </c>
      <c r="E28" s="52">
        <v>2</v>
      </c>
      <c r="F28" s="52">
        <v>28</v>
      </c>
      <c r="G28" s="52">
        <v>43</v>
      </c>
      <c r="H28" s="52">
        <v>1</v>
      </c>
      <c r="I28" s="53">
        <v>0</v>
      </c>
      <c r="J28" s="53">
        <v>39.436619718309856</v>
      </c>
    </row>
    <row r="29" spans="1:10" x14ac:dyDescent="0.2">
      <c r="A29" s="49" t="s">
        <v>478</v>
      </c>
      <c r="B29" s="49" t="s">
        <v>437</v>
      </c>
      <c r="C29" s="49" t="s">
        <v>28</v>
      </c>
      <c r="D29" s="52">
        <v>0</v>
      </c>
      <c r="E29" s="52">
        <v>2</v>
      </c>
      <c r="F29" s="52">
        <v>26</v>
      </c>
      <c r="G29" s="52">
        <v>42</v>
      </c>
      <c r="H29" s="52">
        <v>1</v>
      </c>
      <c r="I29" s="53">
        <v>0</v>
      </c>
      <c r="J29" s="53">
        <v>38.235294117647058</v>
      </c>
    </row>
    <row r="30" spans="1:10" x14ac:dyDescent="0.2">
      <c r="A30" s="49" t="s">
        <v>197</v>
      </c>
      <c r="B30" s="49" t="s">
        <v>436</v>
      </c>
      <c r="C30" s="49" t="s">
        <v>28</v>
      </c>
      <c r="D30" s="52">
        <v>0</v>
      </c>
      <c r="E30" s="52">
        <v>2</v>
      </c>
      <c r="F30" s="52">
        <v>24</v>
      </c>
      <c r="G30" s="52">
        <v>42</v>
      </c>
      <c r="H30" s="52">
        <v>1</v>
      </c>
      <c r="I30" s="53">
        <v>0</v>
      </c>
      <c r="J30" s="53">
        <v>36.363636363636367</v>
      </c>
    </row>
    <row r="31" spans="1:10" x14ac:dyDescent="0.2">
      <c r="A31" s="49" t="s">
        <v>200</v>
      </c>
      <c r="B31" s="49" t="s">
        <v>437</v>
      </c>
      <c r="C31" s="49" t="s">
        <v>28</v>
      </c>
      <c r="D31" s="52">
        <v>0</v>
      </c>
      <c r="E31" s="52">
        <v>2</v>
      </c>
      <c r="F31" s="52">
        <v>23</v>
      </c>
      <c r="G31" s="52">
        <v>42</v>
      </c>
      <c r="H31" s="52">
        <v>1</v>
      </c>
      <c r="I31" s="53">
        <v>0</v>
      </c>
      <c r="J31" s="53">
        <v>35.384615384615387</v>
      </c>
    </row>
    <row r="32" spans="1:10" x14ac:dyDescent="0.2">
      <c r="A32" s="49" t="s">
        <v>435</v>
      </c>
      <c r="B32" s="49" t="s">
        <v>437</v>
      </c>
      <c r="C32" s="49" t="s">
        <v>28</v>
      </c>
      <c r="D32" s="52">
        <v>0</v>
      </c>
      <c r="E32" s="52">
        <v>2</v>
      </c>
      <c r="F32" s="52">
        <v>20</v>
      </c>
      <c r="G32" s="52">
        <v>42</v>
      </c>
      <c r="H32" s="52">
        <v>1</v>
      </c>
      <c r="I32" s="53">
        <v>0</v>
      </c>
      <c r="J32" s="53">
        <v>32.258064516129032</v>
      </c>
    </row>
    <row r="33" spans="1:10" x14ac:dyDescent="0.2">
      <c r="A33" s="49" t="s">
        <v>402</v>
      </c>
      <c r="B33" s="49" t="s">
        <v>135</v>
      </c>
      <c r="C33" s="49" t="s">
        <v>30</v>
      </c>
      <c r="D33" s="52">
        <v>2</v>
      </c>
      <c r="E33" s="52">
        <v>0</v>
      </c>
      <c r="F33" s="52">
        <v>42</v>
      </c>
      <c r="G33" s="52">
        <v>17</v>
      </c>
      <c r="H33" s="52">
        <v>1</v>
      </c>
      <c r="I33" s="53">
        <v>100</v>
      </c>
      <c r="J33" s="53">
        <v>71.186440677966104</v>
      </c>
    </row>
    <row r="34" spans="1:10" x14ac:dyDescent="0.2">
      <c r="A34" s="49" t="s">
        <v>137</v>
      </c>
      <c r="B34" s="49" t="s">
        <v>135</v>
      </c>
      <c r="C34" s="49" t="s">
        <v>30</v>
      </c>
      <c r="D34" s="52">
        <v>4</v>
      </c>
      <c r="E34" s="52">
        <v>0</v>
      </c>
      <c r="F34" s="52">
        <v>84</v>
      </c>
      <c r="G34" s="52">
        <v>47</v>
      </c>
      <c r="H34" s="52">
        <v>2</v>
      </c>
      <c r="I34" s="53">
        <v>100</v>
      </c>
      <c r="J34" s="53">
        <v>64.122137404580144</v>
      </c>
    </row>
    <row r="35" spans="1:10" x14ac:dyDescent="0.2">
      <c r="A35" s="49" t="s">
        <v>439</v>
      </c>
      <c r="B35" s="49" t="s">
        <v>135</v>
      </c>
      <c r="C35" s="49" t="s">
        <v>30</v>
      </c>
      <c r="D35" s="52">
        <v>2</v>
      </c>
      <c r="E35" s="52">
        <v>0</v>
      </c>
      <c r="F35" s="52">
        <v>42</v>
      </c>
      <c r="G35" s="52">
        <v>29</v>
      </c>
      <c r="H35" s="52">
        <v>1</v>
      </c>
      <c r="I35" s="53">
        <v>100</v>
      </c>
      <c r="J35" s="53">
        <v>59.154929577464785</v>
      </c>
    </row>
    <row r="36" spans="1:10" x14ac:dyDescent="0.2">
      <c r="A36" s="49" t="s">
        <v>137</v>
      </c>
      <c r="B36" s="49" t="s">
        <v>439</v>
      </c>
      <c r="C36" s="49" t="s">
        <v>30</v>
      </c>
      <c r="D36" s="52">
        <v>21</v>
      </c>
      <c r="E36" s="52">
        <v>7</v>
      </c>
      <c r="F36" s="52">
        <v>560</v>
      </c>
      <c r="G36" s="52">
        <v>472</v>
      </c>
      <c r="H36" s="52">
        <v>14</v>
      </c>
      <c r="I36" s="53">
        <v>75</v>
      </c>
      <c r="J36" s="53">
        <v>54.263565891472865</v>
      </c>
    </row>
    <row r="37" spans="1:10" x14ac:dyDescent="0.2">
      <c r="A37" s="49" t="s">
        <v>137</v>
      </c>
      <c r="B37" s="49" t="s">
        <v>138</v>
      </c>
      <c r="C37" s="49" t="s">
        <v>30</v>
      </c>
      <c r="D37" s="52">
        <v>18</v>
      </c>
      <c r="E37" s="52">
        <v>8</v>
      </c>
      <c r="F37" s="52">
        <v>497</v>
      </c>
      <c r="G37" s="52">
        <v>461</v>
      </c>
      <c r="H37" s="52">
        <v>13</v>
      </c>
      <c r="I37" s="53">
        <v>69.230769230769226</v>
      </c>
      <c r="J37" s="53">
        <v>51.878914405010434</v>
      </c>
    </row>
    <row r="38" spans="1:10" x14ac:dyDescent="0.2">
      <c r="A38" s="49" t="s">
        <v>137</v>
      </c>
      <c r="B38" s="49" t="s">
        <v>375</v>
      </c>
      <c r="C38" s="49" t="s">
        <v>30</v>
      </c>
      <c r="D38" s="52">
        <v>0</v>
      </c>
      <c r="E38" s="52">
        <v>2</v>
      </c>
      <c r="F38" s="52">
        <v>32</v>
      </c>
      <c r="G38" s="52">
        <v>42</v>
      </c>
      <c r="H38" s="52">
        <v>1</v>
      </c>
      <c r="I38" s="53">
        <v>0</v>
      </c>
      <c r="J38" s="53">
        <v>43.243243243243242</v>
      </c>
    </row>
    <row r="39" spans="1:10" x14ac:dyDescent="0.2">
      <c r="A39" s="49" t="s">
        <v>440</v>
      </c>
      <c r="B39" s="49" t="s">
        <v>220</v>
      </c>
      <c r="C39" s="49" t="s">
        <v>64</v>
      </c>
      <c r="D39" s="52">
        <v>2</v>
      </c>
      <c r="E39" s="52">
        <v>0</v>
      </c>
      <c r="F39" s="52">
        <v>42</v>
      </c>
      <c r="G39" s="52">
        <v>37</v>
      </c>
      <c r="H39" s="52">
        <v>2</v>
      </c>
      <c r="I39" s="53">
        <v>100</v>
      </c>
      <c r="J39" s="53">
        <v>53.164556962025308</v>
      </c>
    </row>
    <row r="40" spans="1:10" x14ac:dyDescent="0.2">
      <c r="A40" s="49" t="s">
        <v>224</v>
      </c>
      <c r="B40" s="49" t="s">
        <v>223</v>
      </c>
      <c r="C40" s="49" t="s">
        <v>64</v>
      </c>
      <c r="D40" s="52">
        <v>2</v>
      </c>
      <c r="E40" s="52">
        <v>0</v>
      </c>
      <c r="F40" s="52">
        <v>42</v>
      </c>
      <c r="G40" s="52">
        <v>37</v>
      </c>
      <c r="H40" s="52">
        <v>1</v>
      </c>
      <c r="I40" s="53">
        <v>100</v>
      </c>
      <c r="J40" s="53">
        <v>53.164556962025308</v>
      </c>
    </row>
    <row r="41" spans="1:10" x14ac:dyDescent="0.2">
      <c r="A41" s="49" t="s">
        <v>221</v>
      </c>
      <c r="B41" s="49" t="s">
        <v>220</v>
      </c>
      <c r="C41" s="49" t="s">
        <v>64</v>
      </c>
      <c r="D41" s="52">
        <v>2</v>
      </c>
      <c r="E41" s="52">
        <v>0</v>
      </c>
      <c r="F41" s="52">
        <v>42</v>
      </c>
      <c r="G41" s="52">
        <v>38</v>
      </c>
      <c r="H41" s="52">
        <v>1</v>
      </c>
      <c r="I41" s="53">
        <v>100</v>
      </c>
      <c r="J41" s="53">
        <v>52.5</v>
      </c>
    </row>
    <row r="42" spans="1:10" x14ac:dyDescent="0.2">
      <c r="A42" s="49" t="s">
        <v>219</v>
      </c>
      <c r="B42" s="49" t="s">
        <v>222</v>
      </c>
      <c r="C42" s="49" t="s">
        <v>64</v>
      </c>
      <c r="D42" s="52">
        <v>3</v>
      </c>
      <c r="E42" s="52">
        <v>1</v>
      </c>
      <c r="F42" s="52">
        <v>72</v>
      </c>
      <c r="G42" s="52">
        <v>77</v>
      </c>
      <c r="H42" s="52">
        <v>2</v>
      </c>
      <c r="I42" s="53">
        <v>75</v>
      </c>
      <c r="J42" s="53">
        <v>48.322147651006716</v>
      </c>
    </row>
    <row r="43" spans="1:10" x14ac:dyDescent="0.2">
      <c r="A43" s="49" t="s">
        <v>219</v>
      </c>
      <c r="B43" s="49" t="s">
        <v>223</v>
      </c>
      <c r="C43" s="49" t="s">
        <v>64</v>
      </c>
      <c r="D43" s="52">
        <v>4</v>
      </c>
      <c r="E43" s="52">
        <v>2</v>
      </c>
      <c r="F43" s="52">
        <v>120</v>
      </c>
      <c r="G43" s="52">
        <v>99</v>
      </c>
      <c r="H43" s="52">
        <v>3</v>
      </c>
      <c r="I43" s="53">
        <v>66.666666666666657</v>
      </c>
      <c r="J43" s="53">
        <v>54.794520547945204</v>
      </c>
    </row>
    <row r="44" spans="1:10" x14ac:dyDescent="0.2">
      <c r="A44" s="49" t="s">
        <v>220</v>
      </c>
      <c r="B44" s="49" t="s">
        <v>222</v>
      </c>
      <c r="C44" s="49" t="s">
        <v>64</v>
      </c>
      <c r="D44" s="52">
        <v>2</v>
      </c>
      <c r="E44" s="52">
        <v>1</v>
      </c>
      <c r="F44" s="52">
        <v>53</v>
      </c>
      <c r="G44" s="52">
        <v>59</v>
      </c>
      <c r="H44" s="52">
        <v>2</v>
      </c>
      <c r="I44" s="53">
        <v>66.666666666666657</v>
      </c>
      <c r="J44" s="53">
        <v>47.321428571428569</v>
      </c>
    </row>
    <row r="45" spans="1:10" x14ac:dyDescent="0.2">
      <c r="A45" s="49" t="s">
        <v>440</v>
      </c>
      <c r="B45" s="49" t="s">
        <v>221</v>
      </c>
      <c r="C45" s="49" t="s">
        <v>64</v>
      </c>
      <c r="D45" s="52">
        <v>2</v>
      </c>
      <c r="E45" s="52">
        <v>2</v>
      </c>
      <c r="F45" s="52">
        <v>71</v>
      </c>
      <c r="G45" s="52">
        <v>61</v>
      </c>
      <c r="H45" s="52">
        <v>2</v>
      </c>
      <c r="I45" s="53">
        <v>50</v>
      </c>
      <c r="J45" s="53">
        <v>53.787878787878782</v>
      </c>
    </row>
    <row r="46" spans="1:10" x14ac:dyDescent="0.2">
      <c r="A46" s="49" t="s">
        <v>221</v>
      </c>
      <c r="B46" s="49" t="s">
        <v>223</v>
      </c>
      <c r="C46" s="49" t="s">
        <v>64</v>
      </c>
      <c r="D46" s="52">
        <v>2</v>
      </c>
      <c r="E46" s="52">
        <v>2</v>
      </c>
      <c r="F46" s="52">
        <v>76</v>
      </c>
      <c r="G46" s="52">
        <v>75</v>
      </c>
      <c r="H46" s="52">
        <v>2</v>
      </c>
      <c r="I46" s="53">
        <v>50</v>
      </c>
      <c r="J46" s="53">
        <v>50.331125827814574</v>
      </c>
    </row>
    <row r="47" spans="1:10" x14ac:dyDescent="0.2">
      <c r="A47" s="49" t="s">
        <v>221</v>
      </c>
      <c r="B47" s="49" t="s">
        <v>222</v>
      </c>
      <c r="C47" s="49" t="s">
        <v>64</v>
      </c>
      <c r="D47" s="52">
        <v>1</v>
      </c>
      <c r="E47" s="52">
        <v>1</v>
      </c>
      <c r="F47" s="52">
        <v>38</v>
      </c>
      <c r="G47" s="52">
        <v>38</v>
      </c>
      <c r="H47" s="52">
        <v>1</v>
      </c>
      <c r="I47" s="53">
        <v>50</v>
      </c>
      <c r="J47" s="53">
        <v>50</v>
      </c>
    </row>
    <row r="48" spans="1:10" x14ac:dyDescent="0.2">
      <c r="A48" s="49" t="s">
        <v>219</v>
      </c>
      <c r="B48" s="49" t="s">
        <v>440</v>
      </c>
      <c r="C48" s="49" t="s">
        <v>64</v>
      </c>
      <c r="D48" s="52">
        <v>6</v>
      </c>
      <c r="E48" s="52">
        <v>6</v>
      </c>
      <c r="F48" s="52">
        <v>229</v>
      </c>
      <c r="G48" s="52">
        <v>231</v>
      </c>
      <c r="H48" s="52">
        <v>6</v>
      </c>
      <c r="I48" s="53">
        <v>50</v>
      </c>
      <c r="J48" s="53">
        <v>49.782608695652172</v>
      </c>
    </row>
    <row r="49" spans="1:10" x14ac:dyDescent="0.2">
      <c r="A49" s="49" t="s">
        <v>220</v>
      </c>
      <c r="B49" s="49" t="s">
        <v>224</v>
      </c>
      <c r="C49" s="49" t="s">
        <v>64</v>
      </c>
      <c r="D49" s="52">
        <v>1</v>
      </c>
      <c r="E49" s="52">
        <v>1</v>
      </c>
      <c r="F49" s="52">
        <v>38</v>
      </c>
      <c r="G49" s="52">
        <v>50</v>
      </c>
      <c r="H49" s="52">
        <v>1</v>
      </c>
      <c r="I49" s="53">
        <v>50</v>
      </c>
      <c r="J49" s="53">
        <v>43.18181818181818</v>
      </c>
    </row>
    <row r="50" spans="1:10" x14ac:dyDescent="0.2">
      <c r="A50" s="49" t="s">
        <v>219</v>
      </c>
      <c r="B50" s="49" t="s">
        <v>221</v>
      </c>
      <c r="C50" s="49" t="s">
        <v>64</v>
      </c>
      <c r="D50" s="52">
        <v>5</v>
      </c>
      <c r="E50" s="52">
        <v>7</v>
      </c>
      <c r="F50" s="52">
        <v>207</v>
      </c>
      <c r="G50" s="52">
        <v>215</v>
      </c>
      <c r="H50" s="52">
        <v>6</v>
      </c>
      <c r="I50" s="53">
        <v>41.666666666666671</v>
      </c>
      <c r="J50" s="53">
        <v>49.052132701421804</v>
      </c>
    </row>
    <row r="51" spans="1:10" x14ac:dyDescent="0.2">
      <c r="A51" s="49" t="s">
        <v>219</v>
      </c>
      <c r="B51" s="49" t="s">
        <v>224</v>
      </c>
      <c r="C51" s="49" t="s">
        <v>64</v>
      </c>
      <c r="D51" s="52">
        <v>1</v>
      </c>
      <c r="E51" s="52">
        <v>3</v>
      </c>
      <c r="F51" s="52">
        <v>71</v>
      </c>
      <c r="G51" s="52">
        <v>79</v>
      </c>
      <c r="H51" s="52">
        <v>2</v>
      </c>
      <c r="I51" s="53">
        <v>25</v>
      </c>
      <c r="J51" s="53">
        <v>47.333333333333336</v>
      </c>
    </row>
    <row r="52" spans="1:10" x14ac:dyDescent="0.2">
      <c r="A52" s="49" t="s">
        <v>440</v>
      </c>
      <c r="B52" s="49" t="s">
        <v>222</v>
      </c>
      <c r="C52" s="49" t="s">
        <v>64</v>
      </c>
      <c r="D52" s="52">
        <v>0</v>
      </c>
      <c r="E52" s="52">
        <v>2</v>
      </c>
      <c r="F52" s="52">
        <v>29</v>
      </c>
      <c r="G52" s="52">
        <v>42</v>
      </c>
      <c r="H52" s="52">
        <v>1</v>
      </c>
      <c r="I52" s="53">
        <v>0</v>
      </c>
      <c r="J52" s="53">
        <v>40.845070422535215</v>
      </c>
    </row>
    <row r="53" spans="1:10" x14ac:dyDescent="0.2">
      <c r="A53" s="49" t="s">
        <v>456</v>
      </c>
      <c r="B53" s="49" t="s">
        <v>487</v>
      </c>
      <c r="C53" s="49" t="s">
        <v>368</v>
      </c>
      <c r="D53" s="52">
        <v>2</v>
      </c>
      <c r="E53" s="52">
        <v>0</v>
      </c>
      <c r="F53" s="52">
        <v>42</v>
      </c>
      <c r="G53" s="52">
        <v>19</v>
      </c>
      <c r="H53" s="52">
        <v>1</v>
      </c>
      <c r="I53" s="53">
        <v>100</v>
      </c>
      <c r="J53" s="53">
        <v>68.852459016393439</v>
      </c>
    </row>
    <row r="54" spans="1:10" x14ac:dyDescent="0.2">
      <c r="A54" s="49" t="s">
        <v>480</v>
      </c>
      <c r="B54" s="49" t="s">
        <v>479</v>
      </c>
      <c r="C54" s="49" t="s">
        <v>368</v>
      </c>
      <c r="D54" s="52">
        <v>1</v>
      </c>
      <c r="E54" s="52">
        <v>0</v>
      </c>
      <c r="F54" s="52">
        <v>21</v>
      </c>
      <c r="G54" s="52">
        <v>11</v>
      </c>
      <c r="H54" s="52">
        <v>1</v>
      </c>
      <c r="I54" s="53">
        <v>100</v>
      </c>
      <c r="J54" s="53">
        <v>65.625</v>
      </c>
    </row>
    <row r="55" spans="1:10" x14ac:dyDescent="0.2">
      <c r="A55" s="49" t="s">
        <v>442</v>
      </c>
      <c r="B55" s="49" t="s">
        <v>461</v>
      </c>
      <c r="C55" s="49" t="s">
        <v>368</v>
      </c>
      <c r="D55" s="52">
        <v>2</v>
      </c>
      <c r="E55" s="52">
        <v>0</v>
      </c>
      <c r="F55" s="52">
        <v>42</v>
      </c>
      <c r="G55" s="52">
        <v>23</v>
      </c>
      <c r="H55" s="52">
        <v>1</v>
      </c>
      <c r="I55" s="53">
        <v>100</v>
      </c>
      <c r="J55" s="53">
        <v>64.615384615384613</v>
      </c>
    </row>
    <row r="56" spans="1:10" x14ac:dyDescent="0.2">
      <c r="A56" s="49" t="s">
        <v>480</v>
      </c>
      <c r="B56" s="49" t="s">
        <v>136</v>
      </c>
      <c r="C56" s="49" t="s">
        <v>368</v>
      </c>
      <c r="D56" s="52">
        <v>2</v>
      </c>
      <c r="E56" s="52">
        <v>0</v>
      </c>
      <c r="F56" s="52">
        <v>42</v>
      </c>
      <c r="G56" s="52">
        <v>23</v>
      </c>
      <c r="H56" s="52">
        <v>1</v>
      </c>
      <c r="I56" s="53">
        <v>100</v>
      </c>
      <c r="J56" s="53">
        <v>64.615384615384613</v>
      </c>
    </row>
    <row r="57" spans="1:10" x14ac:dyDescent="0.2">
      <c r="A57" s="49" t="s">
        <v>442</v>
      </c>
      <c r="B57" s="49" t="s">
        <v>477</v>
      </c>
      <c r="C57" s="49" t="s">
        <v>368</v>
      </c>
      <c r="D57" s="52">
        <v>4</v>
      </c>
      <c r="E57" s="52">
        <v>0</v>
      </c>
      <c r="F57" s="52">
        <v>84</v>
      </c>
      <c r="G57" s="52">
        <v>48</v>
      </c>
      <c r="H57" s="52">
        <v>2</v>
      </c>
      <c r="I57" s="53">
        <v>100</v>
      </c>
      <c r="J57" s="53">
        <v>63.636363636363633</v>
      </c>
    </row>
    <row r="58" spans="1:10" x14ac:dyDescent="0.2">
      <c r="A58" s="49" t="s">
        <v>482</v>
      </c>
      <c r="B58" s="49" t="s">
        <v>481</v>
      </c>
      <c r="C58" s="49" t="s">
        <v>368</v>
      </c>
      <c r="D58" s="52">
        <v>2</v>
      </c>
      <c r="E58" s="52">
        <v>0</v>
      </c>
      <c r="F58" s="52">
        <v>42</v>
      </c>
      <c r="G58" s="52">
        <v>24</v>
      </c>
      <c r="H58" s="52">
        <v>1</v>
      </c>
      <c r="I58" s="53">
        <v>100</v>
      </c>
      <c r="J58" s="53">
        <v>63.636363636363633</v>
      </c>
    </row>
    <row r="59" spans="1:10" x14ac:dyDescent="0.2">
      <c r="A59" s="49" t="s">
        <v>442</v>
      </c>
      <c r="B59" s="49" t="s">
        <v>475</v>
      </c>
      <c r="C59" s="49" t="s">
        <v>368</v>
      </c>
      <c r="D59" s="52">
        <v>2</v>
      </c>
      <c r="E59" s="52">
        <v>0</v>
      </c>
      <c r="F59" s="52">
        <v>42</v>
      </c>
      <c r="G59" s="52">
        <v>28</v>
      </c>
      <c r="H59" s="52">
        <v>1</v>
      </c>
      <c r="I59" s="53">
        <v>100</v>
      </c>
      <c r="J59" s="53">
        <v>60</v>
      </c>
    </row>
    <row r="60" spans="1:10" x14ac:dyDescent="0.2">
      <c r="A60" s="49" t="s">
        <v>442</v>
      </c>
      <c r="B60" s="49" t="s">
        <v>444</v>
      </c>
      <c r="C60" s="49" t="s">
        <v>368</v>
      </c>
      <c r="D60" s="52">
        <v>6</v>
      </c>
      <c r="E60" s="52">
        <v>0</v>
      </c>
      <c r="F60" s="52">
        <v>129</v>
      </c>
      <c r="G60" s="52">
        <v>89</v>
      </c>
      <c r="H60" s="52">
        <v>3</v>
      </c>
      <c r="I60" s="53">
        <v>100</v>
      </c>
      <c r="J60" s="53">
        <v>59.174311926605505</v>
      </c>
    </row>
    <row r="61" spans="1:10" x14ac:dyDescent="0.2">
      <c r="A61" s="49" t="s">
        <v>456</v>
      </c>
      <c r="B61" s="49" t="s">
        <v>455</v>
      </c>
      <c r="C61" s="49" t="s">
        <v>368</v>
      </c>
      <c r="D61" s="52">
        <v>2</v>
      </c>
      <c r="E61" s="52">
        <v>0</v>
      </c>
      <c r="F61" s="52">
        <v>42</v>
      </c>
      <c r="G61" s="52">
        <v>29</v>
      </c>
      <c r="H61" s="52">
        <v>1</v>
      </c>
      <c r="I61" s="53">
        <v>100</v>
      </c>
      <c r="J61" s="53">
        <v>59.154929577464785</v>
      </c>
    </row>
    <row r="62" spans="1:10" x14ac:dyDescent="0.2">
      <c r="A62" s="49" t="s">
        <v>483</v>
      </c>
      <c r="B62" s="49" t="s">
        <v>136</v>
      </c>
      <c r="C62" s="49" t="s">
        <v>368</v>
      </c>
      <c r="D62" s="52">
        <v>2</v>
      </c>
      <c r="E62" s="52">
        <v>0</v>
      </c>
      <c r="F62" s="52">
        <v>42</v>
      </c>
      <c r="G62" s="52">
        <v>29</v>
      </c>
      <c r="H62" s="52">
        <v>1</v>
      </c>
      <c r="I62" s="53">
        <v>100</v>
      </c>
      <c r="J62" s="53">
        <v>59.154929577464785</v>
      </c>
    </row>
    <row r="63" spans="1:10" x14ac:dyDescent="0.2">
      <c r="A63" s="49" t="s">
        <v>456</v>
      </c>
      <c r="B63" s="49" t="s">
        <v>477</v>
      </c>
      <c r="C63" s="49" t="s">
        <v>368</v>
      </c>
      <c r="D63" s="52">
        <v>2</v>
      </c>
      <c r="E63" s="52">
        <v>0</v>
      </c>
      <c r="F63" s="52">
        <v>42</v>
      </c>
      <c r="G63" s="52">
        <v>30</v>
      </c>
      <c r="H63" s="52">
        <v>1</v>
      </c>
      <c r="I63" s="53">
        <v>100</v>
      </c>
      <c r="J63" s="53">
        <v>58.333333333333336</v>
      </c>
    </row>
    <row r="64" spans="1:10" x14ac:dyDescent="0.2">
      <c r="A64" s="49" t="s">
        <v>477</v>
      </c>
      <c r="B64" s="49" t="s">
        <v>136</v>
      </c>
      <c r="C64" s="49" t="s">
        <v>368</v>
      </c>
      <c r="D64" s="52">
        <v>2</v>
      </c>
      <c r="E64" s="52">
        <v>0</v>
      </c>
      <c r="F64" s="52">
        <v>43</v>
      </c>
      <c r="G64" s="52">
        <v>34</v>
      </c>
      <c r="H64" s="52">
        <v>1</v>
      </c>
      <c r="I64" s="53">
        <v>100</v>
      </c>
      <c r="J64" s="53">
        <v>55.844155844155843</v>
      </c>
    </row>
    <row r="65" spans="1:10" x14ac:dyDescent="0.2">
      <c r="A65" s="49" t="s">
        <v>461</v>
      </c>
      <c r="B65" s="49" t="s">
        <v>482</v>
      </c>
      <c r="C65" s="49" t="s">
        <v>368</v>
      </c>
      <c r="D65" s="52">
        <v>2</v>
      </c>
      <c r="E65" s="52">
        <v>0</v>
      </c>
      <c r="F65" s="52">
        <v>42</v>
      </c>
      <c r="G65" s="52">
        <v>35</v>
      </c>
      <c r="H65" s="52">
        <v>1</v>
      </c>
      <c r="I65" s="53">
        <v>100</v>
      </c>
      <c r="J65" s="53">
        <v>54.54545454545454</v>
      </c>
    </row>
    <row r="66" spans="1:10" x14ac:dyDescent="0.2">
      <c r="A66" s="49" t="s">
        <v>477</v>
      </c>
      <c r="B66" s="49" t="s">
        <v>481</v>
      </c>
      <c r="C66" s="49" t="s">
        <v>368</v>
      </c>
      <c r="D66" s="52">
        <v>1</v>
      </c>
      <c r="E66" s="52">
        <v>1</v>
      </c>
      <c r="F66" s="52">
        <v>40</v>
      </c>
      <c r="G66" s="52">
        <v>34</v>
      </c>
      <c r="H66" s="52">
        <v>1</v>
      </c>
      <c r="I66" s="53">
        <v>50</v>
      </c>
      <c r="J66" s="53">
        <v>54.054054054054056</v>
      </c>
    </row>
    <row r="67" spans="1:10" x14ac:dyDescent="0.2">
      <c r="A67" s="49" t="s">
        <v>443</v>
      </c>
      <c r="B67" s="49" t="s">
        <v>442</v>
      </c>
      <c r="C67" s="49" t="s">
        <v>368</v>
      </c>
      <c r="D67" s="52">
        <v>1</v>
      </c>
      <c r="E67" s="52">
        <v>1</v>
      </c>
      <c r="F67" s="52">
        <v>40</v>
      </c>
      <c r="G67" s="52">
        <v>36</v>
      </c>
      <c r="H67" s="52">
        <v>1</v>
      </c>
      <c r="I67" s="53">
        <v>50</v>
      </c>
      <c r="J67" s="53">
        <v>52.631578947368418</v>
      </c>
    </row>
    <row r="68" spans="1:10" x14ac:dyDescent="0.2">
      <c r="A68" s="49" t="s">
        <v>442</v>
      </c>
      <c r="B68" s="49" t="s">
        <v>463</v>
      </c>
      <c r="C68" s="49" t="s">
        <v>368</v>
      </c>
      <c r="D68" s="52">
        <v>1</v>
      </c>
      <c r="E68" s="52">
        <v>1</v>
      </c>
      <c r="F68" s="52">
        <v>38</v>
      </c>
      <c r="G68" s="52">
        <v>38</v>
      </c>
      <c r="H68" s="52">
        <v>1</v>
      </c>
      <c r="I68" s="53">
        <v>50</v>
      </c>
      <c r="J68" s="53">
        <v>50</v>
      </c>
    </row>
    <row r="69" spans="1:10" x14ac:dyDescent="0.2">
      <c r="A69" s="49" t="s">
        <v>456</v>
      </c>
      <c r="B69" s="49" t="s">
        <v>463</v>
      </c>
      <c r="C69" s="49" t="s">
        <v>368</v>
      </c>
      <c r="D69" s="52">
        <v>1</v>
      </c>
      <c r="E69" s="52">
        <v>1</v>
      </c>
      <c r="F69" s="52">
        <v>38</v>
      </c>
      <c r="G69" s="52">
        <v>38</v>
      </c>
      <c r="H69" s="52">
        <v>1</v>
      </c>
      <c r="I69" s="53">
        <v>50</v>
      </c>
      <c r="J69" s="53">
        <v>50</v>
      </c>
    </row>
    <row r="70" spans="1:10" x14ac:dyDescent="0.2">
      <c r="A70" s="49" t="s">
        <v>457</v>
      </c>
      <c r="B70" s="49" t="s">
        <v>455</v>
      </c>
      <c r="C70" s="49" t="s">
        <v>368</v>
      </c>
      <c r="D70" s="52">
        <v>1</v>
      </c>
      <c r="E70" s="52">
        <v>1</v>
      </c>
      <c r="F70" s="52">
        <v>38</v>
      </c>
      <c r="G70" s="52">
        <v>41</v>
      </c>
      <c r="H70" s="52">
        <v>1</v>
      </c>
      <c r="I70" s="53">
        <v>50</v>
      </c>
      <c r="J70" s="53">
        <v>48.101265822784811</v>
      </c>
    </row>
    <row r="71" spans="1:10" x14ac:dyDescent="0.2">
      <c r="A71" s="49" t="s">
        <v>442</v>
      </c>
      <c r="B71" s="49" t="s">
        <v>455</v>
      </c>
      <c r="C71" s="49" t="s">
        <v>368</v>
      </c>
      <c r="D71" s="52">
        <v>1</v>
      </c>
      <c r="E71" s="52">
        <v>1</v>
      </c>
      <c r="F71" s="52">
        <v>38</v>
      </c>
      <c r="G71" s="52">
        <v>41</v>
      </c>
      <c r="H71" s="52">
        <v>1</v>
      </c>
      <c r="I71" s="53">
        <v>50</v>
      </c>
      <c r="J71" s="53">
        <v>48.101265822784811</v>
      </c>
    </row>
    <row r="72" spans="1:10" x14ac:dyDescent="0.2">
      <c r="A72" s="49" t="s">
        <v>456</v>
      </c>
      <c r="B72" s="49" t="s">
        <v>461</v>
      </c>
      <c r="C72" s="49" t="s">
        <v>368</v>
      </c>
      <c r="D72" s="52">
        <v>1</v>
      </c>
      <c r="E72" s="52">
        <v>1</v>
      </c>
      <c r="F72" s="52">
        <v>30</v>
      </c>
      <c r="G72" s="52">
        <v>37</v>
      </c>
      <c r="H72" s="52">
        <v>1</v>
      </c>
      <c r="I72" s="53">
        <v>50</v>
      </c>
      <c r="J72" s="53">
        <v>44.776119402985074</v>
      </c>
    </row>
    <row r="73" spans="1:10" x14ac:dyDescent="0.2">
      <c r="A73" s="49" t="s">
        <v>461</v>
      </c>
      <c r="B73" s="49" t="s">
        <v>462</v>
      </c>
      <c r="C73" s="49" t="s">
        <v>368</v>
      </c>
      <c r="D73" s="52">
        <v>2</v>
      </c>
      <c r="E73" s="52">
        <v>4</v>
      </c>
      <c r="F73" s="52">
        <v>112</v>
      </c>
      <c r="G73" s="52">
        <v>106</v>
      </c>
      <c r="H73" s="52">
        <v>3</v>
      </c>
      <c r="I73" s="53">
        <v>33.333333333333329</v>
      </c>
      <c r="J73" s="53">
        <v>51.37614678899083</v>
      </c>
    </row>
    <row r="74" spans="1:10" x14ac:dyDescent="0.2">
      <c r="A74" s="49" t="s">
        <v>461</v>
      </c>
      <c r="B74" s="49" t="s">
        <v>463</v>
      </c>
      <c r="C74" s="49" t="s">
        <v>368</v>
      </c>
      <c r="D74" s="52">
        <v>0</v>
      </c>
      <c r="E74" s="52">
        <v>2</v>
      </c>
      <c r="F74" s="52">
        <v>37</v>
      </c>
      <c r="G74" s="52">
        <v>42</v>
      </c>
      <c r="H74" s="52">
        <v>1</v>
      </c>
      <c r="I74" s="53">
        <v>0</v>
      </c>
      <c r="J74" s="53">
        <v>46.835443037974684</v>
      </c>
    </row>
    <row r="75" spans="1:10" x14ac:dyDescent="0.2">
      <c r="A75" s="49" t="s">
        <v>477</v>
      </c>
      <c r="B75" s="49" t="s">
        <v>480</v>
      </c>
      <c r="C75" s="49" t="s">
        <v>368</v>
      </c>
      <c r="D75" s="52">
        <v>0</v>
      </c>
      <c r="E75" s="52">
        <v>2</v>
      </c>
      <c r="F75" s="52">
        <v>31</v>
      </c>
      <c r="G75" s="52">
        <v>42</v>
      </c>
      <c r="H75" s="52">
        <v>1</v>
      </c>
      <c r="I75" s="53">
        <v>0</v>
      </c>
      <c r="J75" s="53">
        <v>42.465753424657535</v>
      </c>
    </row>
    <row r="76" spans="1:10" x14ac:dyDescent="0.2">
      <c r="A76" s="49" t="s">
        <v>442</v>
      </c>
      <c r="B76" s="49" t="s">
        <v>462</v>
      </c>
      <c r="C76" s="49" t="s">
        <v>368</v>
      </c>
      <c r="D76" s="52">
        <v>0</v>
      </c>
      <c r="E76" s="52">
        <v>4</v>
      </c>
      <c r="F76" s="52">
        <v>60</v>
      </c>
      <c r="G76" s="52">
        <v>84</v>
      </c>
      <c r="H76" s="52">
        <v>2</v>
      </c>
      <c r="I76" s="53">
        <v>0</v>
      </c>
      <c r="J76" s="53">
        <v>41.666666666666671</v>
      </c>
    </row>
    <row r="77" spans="1:10" x14ac:dyDescent="0.2">
      <c r="A77" s="49" t="s">
        <v>461</v>
      </c>
      <c r="B77" s="49" t="s">
        <v>481</v>
      </c>
      <c r="C77" s="49" t="s">
        <v>368</v>
      </c>
      <c r="D77" s="52">
        <v>0</v>
      </c>
      <c r="E77" s="52">
        <v>2</v>
      </c>
      <c r="F77" s="52">
        <v>27</v>
      </c>
      <c r="G77" s="52">
        <v>42</v>
      </c>
      <c r="H77" s="52">
        <v>1</v>
      </c>
      <c r="I77" s="53">
        <v>0</v>
      </c>
      <c r="J77" s="53">
        <v>39.130434782608695</v>
      </c>
    </row>
    <row r="78" spans="1:10" x14ac:dyDescent="0.2">
      <c r="A78" s="49" t="s">
        <v>477</v>
      </c>
      <c r="B78" s="49" t="s">
        <v>479</v>
      </c>
      <c r="C78" s="49" t="s">
        <v>368</v>
      </c>
      <c r="D78" s="52">
        <v>0</v>
      </c>
      <c r="E78" s="52">
        <v>0</v>
      </c>
      <c r="F78" s="52">
        <v>0</v>
      </c>
      <c r="G78" s="52">
        <v>0</v>
      </c>
      <c r="H78" s="52">
        <v>1</v>
      </c>
      <c r="I78" s="53">
        <v>0</v>
      </c>
      <c r="J78" s="53">
        <v>0</v>
      </c>
    </row>
    <row r="79" spans="1:10" x14ac:dyDescent="0.2">
      <c r="A79" s="49" t="s">
        <v>121</v>
      </c>
      <c r="B79" s="49" t="s">
        <v>122</v>
      </c>
      <c r="C79" s="49" t="s">
        <v>21</v>
      </c>
      <c r="D79" s="52">
        <v>2</v>
      </c>
      <c r="E79" s="52">
        <v>0</v>
      </c>
      <c r="F79" s="52">
        <v>42</v>
      </c>
      <c r="G79" s="52">
        <v>20</v>
      </c>
      <c r="H79" s="52">
        <v>1</v>
      </c>
      <c r="I79" s="53">
        <v>100</v>
      </c>
      <c r="J79" s="53">
        <v>67.741935483870961</v>
      </c>
    </row>
    <row r="80" spans="1:10" x14ac:dyDescent="0.2">
      <c r="A80" s="49" t="s">
        <v>124</v>
      </c>
      <c r="B80" s="49" t="s">
        <v>121</v>
      </c>
      <c r="C80" s="49" t="s">
        <v>21</v>
      </c>
      <c r="D80" s="52">
        <v>12</v>
      </c>
      <c r="E80" s="52">
        <v>0</v>
      </c>
      <c r="F80" s="52">
        <v>252</v>
      </c>
      <c r="G80" s="52">
        <v>173</v>
      </c>
      <c r="H80" s="52">
        <v>6</v>
      </c>
      <c r="I80" s="53">
        <v>100</v>
      </c>
      <c r="J80" s="53">
        <v>59.294117647058819</v>
      </c>
    </row>
    <row r="81" spans="1:10" x14ac:dyDescent="0.2">
      <c r="A81" s="49" t="s">
        <v>123</v>
      </c>
      <c r="B81" s="49" t="s">
        <v>122</v>
      </c>
      <c r="C81" s="49" t="s">
        <v>21</v>
      </c>
      <c r="D81" s="52">
        <v>4</v>
      </c>
      <c r="E81" s="52">
        <v>0</v>
      </c>
      <c r="F81" s="52">
        <v>84</v>
      </c>
      <c r="G81" s="52">
        <v>63</v>
      </c>
      <c r="H81" s="52">
        <v>2</v>
      </c>
      <c r="I81" s="53">
        <v>100</v>
      </c>
      <c r="J81" s="53">
        <v>57.142857142857139</v>
      </c>
    </row>
    <row r="82" spans="1:10" x14ac:dyDescent="0.2">
      <c r="A82" s="49" t="s">
        <v>123</v>
      </c>
      <c r="B82" s="49" t="s">
        <v>128</v>
      </c>
      <c r="C82" s="49" t="s">
        <v>21</v>
      </c>
      <c r="D82" s="52">
        <v>2</v>
      </c>
      <c r="E82" s="52">
        <v>0</v>
      </c>
      <c r="F82" s="52">
        <v>42</v>
      </c>
      <c r="G82" s="52">
        <v>32</v>
      </c>
      <c r="H82" s="52">
        <v>1</v>
      </c>
      <c r="I82" s="53">
        <v>100</v>
      </c>
      <c r="J82" s="53">
        <v>56.756756756756758</v>
      </c>
    </row>
    <row r="83" spans="1:10" x14ac:dyDescent="0.2">
      <c r="A83" s="49" t="s">
        <v>121</v>
      </c>
      <c r="B83" s="49" t="s">
        <v>123</v>
      </c>
      <c r="C83" s="49" t="s">
        <v>21</v>
      </c>
      <c r="D83" s="52">
        <v>10</v>
      </c>
      <c r="E83" s="52">
        <v>2</v>
      </c>
      <c r="F83" s="52">
        <v>236</v>
      </c>
      <c r="G83" s="52">
        <v>196</v>
      </c>
      <c r="H83" s="52">
        <v>6</v>
      </c>
      <c r="I83" s="53">
        <v>83.333333333333343</v>
      </c>
      <c r="J83" s="53">
        <v>54.629629629629626</v>
      </c>
    </row>
    <row r="84" spans="1:10" x14ac:dyDescent="0.2">
      <c r="A84" s="49" t="s">
        <v>124</v>
      </c>
      <c r="B84" s="49" t="s">
        <v>123</v>
      </c>
      <c r="C84" s="49" t="s">
        <v>21</v>
      </c>
      <c r="D84" s="52">
        <v>13</v>
      </c>
      <c r="E84" s="52">
        <v>5</v>
      </c>
      <c r="F84" s="52">
        <v>366</v>
      </c>
      <c r="G84" s="52">
        <v>300</v>
      </c>
      <c r="H84" s="52">
        <v>9</v>
      </c>
      <c r="I84" s="53">
        <v>72.222222222222214</v>
      </c>
      <c r="J84" s="53">
        <v>54.954954954954957</v>
      </c>
    </row>
    <row r="85" spans="1:10" x14ac:dyDescent="0.2">
      <c r="A85" s="49" t="s">
        <v>124</v>
      </c>
      <c r="B85" s="49" t="s">
        <v>469</v>
      </c>
      <c r="C85" s="49" t="s">
        <v>21</v>
      </c>
      <c r="D85" s="52">
        <v>4</v>
      </c>
      <c r="E85" s="52">
        <v>2</v>
      </c>
      <c r="F85" s="52">
        <v>122</v>
      </c>
      <c r="G85" s="52">
        <v>101</v>
      </c>
      <c r="H85" s="52">
        <v>3</v>
      </c>
      <c r="I85" s="53">
        <v>66.666666666666657</v>
      </c>
      <c r="J85" s="53">
        <v>54.708520179372201</v>
      </c>
    </row>
    <row r="86" spans="1:10" x14ac:dyDescent="0.2">
      <c r="A86" s="49" t="s">
        <v>123</v>
      </c>
      <c r="B86" s="49" t="s">
        <v>469</v>
      </c>
      <c r="C86" s="49" t="s">
        <v>21</v>
      </c>
      <c r="D86" s="52">
        <v>4</v>
      </c>
      <c r="E86" s="52">
        <v>2</v>
      </c>
      <c r="F86" s="52">
        <v>112</v>
      </c>
      <c r="G86" s="52">
        <v>118</v>
      </c>
      <c r="H86" s="52">
        <v>3</v>
      </c>
      <c r="I86" s="53">
        <v>66.666666666666657</v>
      </c>
      <c r="J86" s="53">
        <v>48.695652173913047</v>
      </c>
    </row>
    <row r="87" spans="1:10" x14ac:dyDescent="0.2">
      <c r="A87" s="49" t="s">
        <v>124</v>
      </c>
      <c r="B87" s="49" t="s">
        <v>122</v>
      </c>
      <c r="C87" s="49" t="s">
        <v>21</v>
      </c>
      <c r="D87" s="52">
        <v>1</v>
      </c>
      <c r="E87" s="52">
        <v>1</v>
      </c>
      <c r="F87" s="52">
        <v>33</v>
      </c>
      <c r="G87" s="52">
        <v>40</v>
      </c>
      <c r="H87" s="52">
        <v>1</v>
      </c>
      <c r="I87" s="53">
        <v>50</v>
      </c>
      <c r="J87" s="53">
        <v>45.205479452054789</v>
      </c>
    </row>
    <row r="88" spans="1:10" x14ac:dyDescent="0.2">
      <c r="A88" s="49" t="s">
        <v>78</v>
      </c>
      <c r="B88" s="49" t="s">
        <v>80</v>
      </c>
      <c r="C88" s="49" t="s">
        <v>27</v>
      </c>
      <c r="D88" s="52">
        <v>1</v>
      </c>
      <c r="E88" s="52">
        <v>1</v>
      </c>
      <c r="F88" s="52">
        <v>33</v>
      </c>
      <c r="G88" s="52">
        <v>34</v>
      </c>
      <c r="H88" s="52">
        <v>1</v>
      </c>
      <c r="I88" s="53">
        <v>50</v>
      </c>
      <c r="J88" s="53">
        <v>49.253731343283583</v>
      </c>
    </row>
    <row r="89" spans="1:10" x14ac:dyDescent="0.2">
      <c r="A89" s="49" t="s">
        <v>78</v>
      </c>
      <c r="B89" s="49" t="s">
        <v>84</v>
      </c>
      <c r="C89" s="49" t="s">
        <v>27</v>
      </c>
      <c r="D89" s="52">
        <v>5</v>
      </c>
      <c r="E89" s="52">
        <v>13</v>
      </c>
      <c r="F89" s="52">
        <v>275</v>
      </c>
      <c r="G89" s="52">
        <v>360</v>
      </c>
      <c r="H89" s="52">
        <v>9</v>
      </c>
      <c r="I89" s="53">
        <v>27.777777777777779</v>
      </c>
      <c r="J89" s="53">
        <v>43.30708661417323</v>
      </c>
    </row>
    <row r="90" spans="1:10" x14ac:dyDescent="0.2">
      <c r="A90" s="49" t="s">
        <v>78</v>
      </c>
      <c r="B90" s="49" t="s">
        <v>87</v>
      </c>
      <c r="C90" s="49" t="s">
        <v>27</v>
      </c>
      <c r="D90" s="52">
        <v>3</v>
      </c>
      <c r="E90" s="52">
        <v>13</v>
      </c>
      <c r="F90" s="52">
        <v>239</v>
      </c>
      <c r="G90" s="52">
        <v>324</v>
      </c>
      <c r="H90" s="52">
        <v>8</v>
      </c>
      <c r="I90" s="53">
        <v>18.75</v>
      </c>
      <c r="J90" s="53">
        <v>42.451154529307281</v>
      </c>
    </row>
    <row r="91" spans="1:10" x14ac:dyDescent="0.2">
      <c r="A91" s="49" t="s">
        <v>78</v>
      </c>
      <c r="B91" s="49" t="s">
        <v>82</v>
      </c>
      <c r="C91" s="49" t="s">
        <v>27</v>
      </c>
      <c r="D91" s="52">
        <v>0</v>
      </c>
      <c r="E91" s="52">
        <v>4</v>
      </c>
      <c r="F91" s="52">
        <v>71</v>
      </c>
      <c r="G91" s="52">
        <v>85</v>
      </c>
      <c r="H91" s="52">
        <v>2</v>
      </c>
      <c r="I91" s="53">
        <v>0</v>
      </c>
      <c r="J91" s="53">
        <v>45.512820512820511</v>
      </c>
    </row>
    <row r="92" spans="1:10" x14ac:dyDescent="0.2">
      <c r="A92" s="49" t="s">
        <v>82</v>
      </c>
      <c r="B92" s="49" t="s">
        <v>84</v>
      </c>
      <c r="C92" s="49" t="s">
        <v>27</v>
      </c>
      <c r="D92" s="52">
        <v>0</v>
      </c>
      <c r="E92" s="52">
        <v>2</v>
      </c>
      <c r="F92" s="52">
        <v>32</v>
      </c>
      <c r="G92" s="52">
        <v>42</v>
      </c>
      <c r="H92" s="52">
        <v>1</v>
      </c>
      <c r="I92" s="53">
        <v>0</v>
      </c>
      <c r="J92" s="53">
        <v>43.243243243243242</v>
      </c>
    </row>
    <row r="93" spans="1:10" x14ac:dyDescent="0.2">
      <c r="A93" s="49" t="s">
        <v>84</v>
      </c>
      <c r="B93" s="49" t="s">
        <v>87</v>
      </c>
      <c r="C93" s="49" t="s">
        <v>27</v>
      </c>
      <c r="D93" s="52">
        <v>0</v>
      </c>
      <c r="E93" s="52">
        <v>18</v>
      </c>
      <c r="F93" s="52">
        <v>242</v>
      </c>
      <c r="G93" s="52">
        <v>378</v>
      </c>
      <c r="H93" s="52">
        <v>9</v>
      </c>
      <c r="I93" s="53">
        <v>0</v>
      </c>
      <c r="J93" s="53">
        <v>39.032258064516128</v>
      </c>
    </row>
    <row r="94" spans="1:10" x14ac:dyDescent="0.2">
      <c r="A94" s="49" t="s">
        <v>79</v>
      </c>
      <c r="B94" s="49" t="s">
        <v>84</v>
      </c>
      <c r="C94" s="49" t="s">
        <v>27</v>
      </c>
      <c r="D94" s="52">
        <v>0</v>
      </c>
      <c r="E94" s="52">
        <v>2</v>
      </c>
      <c r="F94" s="52">
        <v>19</v>
      </c>
      <c r="G94" s="52">
        <v>42</v>
      </c>
      <c r="H94" s="52">
        <v>1</v>
      </c>
      <c r="I94" s="53">
        <v>0</v>
      </c>
      <c r="J94" s="53">
        <v>31.147540983606557</v>
      </c>
    </row>
    <row r="95" spans="1:10" x14ac:dyDescent="0.2">
      <c r="A95" s="49" t="s">
        <v>79</v>
      </c>
      <c r="B95" s="49" t="s">
        <v>87</v>
      </c>
      <c r="C95" s="49" t="s">
        <v>27</v>
      </c>
      <c r="D95" s="52">
        <v>0</v>
      </c>
      <c r="E95" s="52">
        <v>2</v>
      </c>
      <c r="F95" s="52">
        <v>18</v>
      </c>
      <c r="G95" s="52">
        <v>42</v>
      </c>
      <c r="H95" s="52">
        <v>1</v>
      </c>
      <c r="I95" s="53">
        <v>0</v>
      </c>
      <c r="J95" s="53">
        <v>30</v>
      </c>
    </row>
    <row r="96" spans="1:10" x14ac:dyDescent="0.2">
      <c r="A96" s="49" t="s">
        <v>151</v>
      </c>
      <c r="B96" s="49" t="s">
        <v>488</v>
      </c>
      <c r="C96" s="49" t="s">
        <v>26</v>
      </c>
      <c r="D96" s="52">
        <v>2</v>
      </c>
      <c r="E96" s="52">
        <v>0</v>
      </c>
      <c r="F96" s="52">
        <v>44</v>
      </c>
      <c r="G96" s="52">
        <v>32</v>
      </c>
      <c r="H96" s="52">
        <v>1</v>
      </c>
      <c r="I96" s="53">
        <v>100</v>
      </c>
      <c r="J96" s="53">
        <v>57.894736842105267</v>
      </c>
    </row>
    <row r="97" spans="1:10" x14ac:dyDescent="0.2">
      <c r="A97" s="49" t="s">
        <v>151</v>
      </c>
      <c r="B97" s="49" t="s">
        <v>450</v>
      </c>
      <c r="C97" s="49" t="s">
        <v>26</v>
      </c>
      <c r="D97" s="52">
        <v>11</v>
      </c>
      <c r="E97" s="52">
        <v>5</v>
      </c>
      <c r="F97" s="52">
        <v>312</v>
      </c>
      <c r="G97" s="52">
        <v>283</v>
      </c>
      <c r="H97" s="52">
        <v>8</v>
      </c>
      <c r="I97" s="53">
        <v>68.75</v>
      </c>
      <c r="J97" s="53">
        <v>52.436974789915972</v>
      </c>
    </row>
    <row r="98" spans="1:10" x14ac:dyDescent="0.2">
      <c r="A98" s="49" t="s">
        <v>450</v>
      </c>
      <c r="B98" s="49" t="s">
        <v>152</v>
      </c>
      <c r="C98" s="49" t="s">
        <v>26</v>
      </c>
      <c r="D98" s="52">
        <v>4</v>
      </c>
      <c r="E98" s="52">
        <v>2</v>
      </c>
      <c r="F98" s="52">
        <v>114</v>
      </c>
      <c r="G98" s="52">
        <v>107</v>
      </c>
      <c r="H98" s="52">
        <v>3</v>
      </c>
      <c r="I98" s="53">
        <v>66.666666666666657</v>
      </c>
      <c r="J98" s="53">
        <v>51.583710407239828</v>
      </c>
    </row>
    <row r="99" spans="1:10" x14ac:dyDescent="0.2">
      <c r="A99" s="49" t="s">
        <v>151</v>
      </c>
      <c r="B99" s="49" t="s">
        <v>152</v>
      </c>
      <c r="C99" s="49" t="s">
        <v>26</v>
      </c>
      <c r="D99" s="52">
        <v>3</v>
      </c>
      <c r="E99" s="52">
        <v>3</v>
      </c>
      <c r="F99" s="52">
        <v>104</v>
      </c>
      <c r="G99" s="52">
        <v>103</v>
      </c>
      <c r="H99" s="52">
        <v>3</v>
      </c>
      <c r="I99" s="53">
        <v>50</v>
      </c>
      <c r="J99" s="53">
        <v>50.24154589371981</v>
      </c>
    </row>
    <row r="100" spans="1:10" x14ac:dyDescent="0.2">
      <c r="A100" s="49" t="s">
        <v>488</v>
      </c>
      <c r="B100" s="49" t="s">
        <v>150</v>
      </c>
      <c r="C100" s="49" t="s">
        <v>26</v>
      </c>
      <c r="D100" s="52">
        <v>1</v>
      </c>
      <c r="E100" s="52">
        <v>1</v>
      </c>
      <c r="F100" s="52">
        <v>42</v>
      </c>
      <c r="G100" s="52">
        <v>42</v>
      </c>
      <c r="H100" s="52">
        <v>1</v>
      </c>
      <c r="I100" s="53">
        <v>50</v>
      </c>
      <c r="J100" s="53">
        <v>50</v>
      </c>
    </row>
    <row r="101" spans="1:10" x14ac:dyDescent="0.2">
      <c r="A101" s="49" t="s">
        <v>151</v>
      </c>
      <c r="B101" s="49" t="s">
        <v>150</v>
      </c>
      <c r="C101" s="49" t="s">
        <v>26</v>
      </c>
      <c r="D101" s="52">
        <v>5</v>
      </c>
      <c r="E101" s="52">
        <v>9</v>
      </c>
      <c r="F101" s="52">
        <v>234</v>
      </c>
      <c r="G101" s="52">
        <v>250</v>
      </c>
      <c r="H101" s="52">
        <v>7</v>
      </c>
      <c r="I101" s="53">
        <v>35.714285714285715</v>
      </c>
      <c r="J101" s="53">
        <v>48.347107438016529</v>
      </c>
    </row>
    <row r="102" spans="1:10" x14ac:dyDescent="0.2">
      <c r="A102" s="49" t="s">
        <v>450</v>
      </c>
      <c r="B102" s="49" t="s">
        <v>150</v>
      </c>
      <c r="C102" s="49" t="s">
        <v>26</v>
      </c>
      <c r="D102" s="52">
        <v>2</v>
      </c>
      <c r="E102" s="52">
        <v>4</v>
      </c>
      <c r="F102" s="52">
        <v>91</v>
      </c>
      <c r="G102" s="52">
        <v>115</v>
      </c>
      <c r="H102" s="52">
        <v>3</v>
      </c>
      <c r="I102" s="53">
        <v>33.333333333333329</v>
      </c>
      <c r="J102" s="53">
        <v>44.174757281553397</v>
      </c>
    </row>
    <row r="103" spans="1:10" x14ac:dyDescent="0.2">
      <c r="A103" s="49" t="s">
        <v>151</v>
      </c>
      <c r="B103" s="49" t="s">
        <v>167</v>
      </c>
      <c r="C103" s="49" t="s">
        <v>26</v>
      </c>
      <c r="D103" s="52">
        <v>0</v>
      </c>
      <c r="E103" s="52">
        <v>2</v>
      </c>
      <c r="F103" s="52">
        <v>33</v>
      </c>
      <c r="G103" s="52">
        <v>42</v>
      </c>
      <c r="H103" s="52">
        <v>1</v>
      </c>
      <c r="I103" s="53">
        <v>0</v>
      </c>
      <c r="J103" s="53">
        <v>44</v>
      </c>
    </row>
    <row r="104" spans="1:10" x14ac:dyDescent="0.2">
      <c r="A104" s="49" t="s">
        <v>152</v>
      </c>
      <c r="B104" s="49" t="s">
        <v>150</v>
      </c>
      <c r="C104" s="49" t="s">
        <v>26</v>
      </c>
      <c r="D104" s="52">
        <v>0</v>
      </c>
      <c r="E104" s="52">
        <v>4</v>
      </c>
      <c r="F104" s="52">
        <v>52</v>
      </c>
      <c r="G104" s="52">
        <v>84</v>
      </c>
      <c r="H104" s="52">
        <v>2</v>
      </c>
      <c r="I104" s="53">
        <v>0</v>
      </c>
      <c r="J104" s="53">
        <v>38.235294117647058</v>
      </c>
    </row>
    <row r="105" spans="1:10" x14ac:dyDescent="0.2">
      <c r="A105" s="49" t="s">
        <v>151</v>
      </c>
      <c r="B105" s="49" t="s">
        <v>153</v>
      </c>
      <c r="C105" s="49" t="s">
        <v>26</v>
      </c>
      <c r="D105" s="52">
        <v>0</v>
      </c>
      <c r="E105" s="52">
        <v>2</v>
      </c>
      <c r="F105" s="52">
        <v>22</v>
      </c>
      <c r="G105" s="52">
        <v>42</v>
      </c>
      <c r="H105" s="52">
        <v>1</v>
      </c>
      <c r="I105" s="53">
        <v>0</v>
      </c>
      <c r="J105" s="53">
        <v>34.375</v>
      </c>
    </row>
    <row r="106" spans="1:10" x14ac:dyDescent="0.2">
      <c r="A106" s="49" t="s">
        <v>151</v>
      </c>
      <c r="B106" s="49" t="s">
        <v>83</v>
      </c>
      <c r="C106" s="49" t="s">
        <v>26</v>
      </c>
      <c r="D106" s="52">
        <v>0</v>
      </c>
      <c r="E106" s="52">
        <v>2</v>
      </c>
      <c r="F106" s="52">
        <v>21</v>
      </c>
      <c r="G106" s="52">
        <v>42</v>
      </c>
      <c r="H106" s="52">
        <v>1</v>
      </c>
      <c r="I106" s="53">
        <v>0</v>
      </c>
      <c r="J106" s="53">
        <v>33.333333333333329</v>
      </c>
    </row>
    <row r="107" spans="1:10" x14ac:dyDescent="0.2">
      <c r="A107" s="49" t="s">
        <v>450</v>
      </c>
      <c r="B107" s="49" t="s">
        <v>83</v>
      </c>
      <c r="C107" s="49" t="s">
        <v>26</v>
      </c>
      <c r="D107" s="52">
        <v>0</v>
      </c>
      <c r="E107" s="52">
        <v>2</v>
      </c>
      <c r="F107" s="52">
        <v>20</v>
      </c>
      <c r="G107" s="52">
        <v>42</v>
      </c>
      <c r="H107" s="52">
        <v>1</v>
      </c>
      <c r="I107" s="53">
        <v>0</v>
      </c>
      <c r="J107" s="53">
        <v>32.258064516129032</v>
      </c>
    </row>
    <row r="108" spans="1:10" x14ac:dyDescent="0.2">
      <c r="A108" s="49" t="s">
        <v>165</v>
      </c>
      <c r="B108" s="49" t="s">
        <v>163</v>
      </c>
      <c r="C108" s="49" t="s">
        <v>71</v>
      </c>
      <c r="D108" s="52">
        <v>2</v>
      </c>
      <c r="E108" s="52">
        <v>0</v>
      </c>
      <c r="F108" s="52">
        <v>42</v>
      </c>
      <c r="G108" s="52">
        <v>18</v>
      </c>
      <c r="H108" s="52">
        <v>1</v>
      </c>
      <c r="I108" s="53">
        <v>100</v>
      </c>
      <c r="J108" s="53">
        <v>70</v>
      </c>
    </row>
    <row r="109" spans="1:10" x14ac:dyDescent="0.2">
      <c r="A109" s="49" t="s">
        <v>91</v>
      </c>
      <c r="B109" s="49" t="s">
        <v>161</v>
      </c>
      <c r="C109" s="49" t="s">
        <v>71</v>
      </c>
      <c r="D109" s="52">
        <v>4</v>
      </c>
      <c r="E109" s="52">
        <v>2</v>
      </c>
      <c r="F109" s="52">
        <v>119</v>
      </c>
      <c r="G109" s="52">
        <v>102</v>
      </c>
      <c r="H109" s="52">
        <v>3</v>
      </c>
      <c r="I109" s="53">
        <v>66.666666666666657</v>
      </c>
      <c r="J109" s="53">
        <v>53.846153846153847</v>
      </c>
    </row>
    <row r="110" spans="1:10" x14ac:dyDescent="0.2">
      <c r="A110" s="49" t="s">
        <v>161</v>
      </c>
      <c r="B110" s="49" t="s">
        <v>163</v>
      </c>
      <c r="C110" s="49" t="s">
        <v>71</v>
      </c>
      <c r="D110" s="52">
        <v>7</v>
      </c>
      <c r="E110" s="52">
        <v>5</v>
      </c>
      <c r="F110" s="52">
        <v>231</v>
      </c>
      <c r="G110" s="52">
        <v>213</v>
      </c>
      <c r="H110" s="52">
        <v>6</v>
      </c>
      <c r="I110" s="53">
        <v>58.333333333333336</v>
      </c>
      <c r="J110" s="53">
        <v>52.027027027027032</v>
      </c>
    </row>
    <row r="111" spans="1:10" x14ac:dyDescent="0.2">
      <c r="A111" s="49" t="s">
        <v>452</v>
      </c>
      <c r="B111" s="49" t="s">
        <v>161</v>
      </c>
      <c r="C111" s="49" t="s">
        <v>71</v>
      </c>
      <c r="D111" s="52">
        <v>1</v>
      </c>
      <c r="E111" s="52">
        <v>1</v>
      </c>
      <c r="F111" s="52">
        <v>39</v>
      </c>
      <c r="G111" s="52">
        <v>34</v>
      </c>
      <c r="H111" s="52">
        <v>1</v>
      </c>
      <c r="I111" s="53">
        <v>50</v>
      </c>
      <c r="J111" s="53">
        <v>53.424657534246577</v>
      </c>
    </row>
    <row r="112" spans="1:10" x14ac:dyDescent="0.2">
      <c r="A112" s="49" t="s">
        <v>280</v>
      </c>
      <c r="B112" s="49" t="s">
        <v>452</v>
      </c>
      <c r="C112" s="49" t="s">
        <v>71</v>
      </c>
      <c r="D112" s="52">
        <v>3</v>
      </c>
      <c r="E112" s="52">
        <v>3</v>
      </c>
      <c r="F112" s="52">
        <v>124</v>
      </c>
      <c r="G112" s="52">
        <v>119</v>
      </c>
      <c r="H112" s="52">
        <v>3</v>
      </c>
      <c r="I112" s="53">
        <v>50</v>
      </c>
      <c r="J112" s="53">
        <v>51.028806584362144</v>
      </c>
    </row>
    <row r="113" spans="1:10" x14ac:dyDescent="0.2">
      <c r="A113" s="49" t="s">
        <v>91</v>
      </c>
      <c r="B113" s="49" t="s">
        <v>166</v>
      </c>
      <c r="C113" s="49" t="s">
        <v>71</v>
      </c>
      <c r="D113" s="52">
        <v>1</v>
      </c>
      <c r="E113" s="52">
        <v>1</v>
      </c>
      <c r="F113" s="52">
        <v>34</v>
      </c>
      <c r="G113" s="52">
        <v>33</v>
      </c>
      <c r="H113" s="52">
        <v>1</v>
      </c>
      <c r="I113" s="53">
        <v>50</v>
      </c>
      <c r="J113" s="53">
        <v>50.746268656716417</v>
      </c>
    </row>
    <row r="114" spans="1:10" x14ac:dyDescent="0.2">
      <c r="A114" s="49" t="s">
        <v>452</v>
      </c>
      <c r="B114" s="49" t="s">
        <v>163</v>
      </c>
      <c r="C114" s="49" t="s">
        <v>71</v>
      </c>
      <c r="D114" s="52">
        <v>3</v>
      </c>
      <c r="E114" s="52">
        <v>3</v>
      </c>
      <c r="F114" s="52">
        <v>107</v>
      </c>
      <c r="G114" s="52">
        <v>109</v>
      </c>
      <c r="H114" s="52">
        <v>3</v>
      </c>
      <c r="I114" s="53">
        <v>50</v>
      </c>
      <c r="J114" s="53">
        <v>49.537037037037038</v>
      </c>
    </row>
    <row r="115" spans="1:10" x14ac:dyDescent="0.2">
      <c r="A115" s="49" t="s">
        <v>280</v>
      </c>
      <c r="B115" s="49" t="s">
        <v>166</v>
      </c>
      <c r="C115" s="49" t="s">
        <v>71</v>
      </c>
      <c r="D115" s="52">
        <v>1</v>
      </c>
      <c r="E115" s="52">
        <v>1</v>
      </c>
      <c r="F115" s="52">
        <v>37</v>
      </c>
      <c r="G115" s="52">
        <v>39</v>
      </c>
      <c r="H115" s="52">
        <v>1</v>
      </c>
      <c r="I115" s="53">
        <v>50</v>
      </c>
      <c r="J115" s="53">
        <v>48.684210526315788</v>
      </c>
    </row>
    <row r="116" spans="1:10" x14ac:dyDescent="0.2">
      <c r="A116" s="49" t="s">
        <v>280</v>
      </c>
      <c r="B116" s="49" t="s">
        <v>161</v>
      </c>
      <c r="C116" s="49" t="s">
        <v>71</v>
      </c>
      <c r="D116" s="52">
        <v>1</v>
      </c>
      <c r="E116" s="52">
        <v>3</v>
      </c>
      <c r="F116" s="52">
        <v>63</v>
      </c>
      <c r="G116" s="52">
        <v>80</v>
      </c>
      <c r="H116" s="52">
        <v>2</v>
      </c>
      <c r="I116" s="53">
        <v>25</v>
      </c>
      <c r="J116" s="53">
        <v>44.05594405594406</v>
      </c>
    </row>
    <row r="117" spans="1:10" x14ac:dyDescent="0.2">
      <c r="A117" s="49" t="s">
        <v>166</v>
      </c>
      <c r="B117" s="49" t="s">
        <v>163</v>
      </c>
      <c r="C117" s="49" t="s">
        <v>71</v>
      </c>
      <c r="D117" s="52">
        <v>0</v>
      </c>
      <c r="E117" s="52">
        <v>2</v>
      </c>
      <c r="F117" s="52">
        <v>40</v>
      </c>
      <c r="G117" s="52">
        <v>44</v>
      </c>
      <c r="H117" s="52">
        <v>1</v>
      </c>
      <c r="I117" s="53">
        <v>0</v>
      </c>
      <c r="J117" s="53">
        <v>47.619047619047613</v>
      </c>
    </row>
    <row r="118" spans="1:10" x14ac:dyDescent="0.2">
      <c r="A118" s="49" t="s">
        <v>452</v>
      </c>
      <c r="B118" s="49" t="s">
        <v>395</v>
      </c>
      <c r="C118" s="49" t="s">
        <v>71</v>
      </c>
      <c r="D118" s="52">
        <v>0</v>
      </c>
      <c r="E118" s="52">
        <v>2</v>
      </c>
      <c r="F118" s="52">
        <v>37</v>
      </c>
      <c r="G118" s="52">
        <v>42</v>
      </c>
      <c r="H118" s="52">
        <v>1</v>
      </c>
      <c r="I118" s="53">
        <v>0</v>
      </c>
      <c r="J118" s="53">
        <v>46.835443037974684</v>
      </c>
    </row>
    <row r="119" spans="1:10" x14ac:dyDescent="0.2">
      <c r="A119" s="49" t="s">
        <v>280</v>
      </c>
      <c r="B119" s="49" t="s">
        <v>395</v>
      </c>
      <c r="C119" s="49" t="s">
        <v>71</v>
      </c>
      <c r="D119" s="52">
        <v>0</v>
      </c>
      <c r="E119" s="52">
        <v>4</v>
      </c>
      <c r="F119" s="52">
        <v>69</v>
      </c>
      <c r="G119" s="52">
        <v>84</v>
      </c>
      <c r="H119" s="52">
        <v>2</v>
      </c>
      <c r="I119" s="53">
        <v>0</v>
      </c>
      <c r="J119" s="53">
        <v>45.098039215686278</v>
      </c>
    </row>
    <row r="120" spans="1:10" x14ac:dyDescent="0.2">
      <c r="A120" s="49" t="s">
        <v>280</v>
      </c>
      <c r="B120" s="49" t="s">
        <v>163</v>
      </c>
      <c r="C120" s="49" t="s">
        <v>71</v>
      </c>
      <c r="D120" s="52">
        <v>0</v>
      </c>
      <c r="E120" s="52">
        <v>2</v>
      </c>
      <c r="F120" s="52">
        <v>34</v>
      </c>
      <c r="G120" s="52">
        <v>43</v>
      </c>
      <c r="H120" s="52">
        <v>1</v>
      </c>
      <c r="I120" s="53">
        <v>0</v>
      </c>
      <c r="J120" s="53">
        <v>44.155844155844157</v>
      </c>
    </row>
    <row r="121" spans="1:10" x14ac:dyDescent="0.2">
      <c r="A121" s="49" t="s">
        <v>280</v>
      </c>
      <c r="B121" s="49" t="s">
        <v>422</v>
      </c>
      <c r="C121" s="49" t="s">
        <v>71</v>
      </c>
      <c r="D121" s="52">
        <v>0</v>
      </c>
      <c r="E121" s="52">
        <v>2</v>
      </c>
      <c r="F121" s="52">
        <v>35</v>
      </c>
      <c r="G121" s="52">
        <v>45</v>
      </c>
      <c r="H121" s="52">
        <v>1</v>
      </c>
      <c r="I121" s="53">
        <v>0</v>
      </c>
      <c r="J121" s="53">
        <v>43.75</v>
      </c>
    </row>
    <row r="122" spans="1:10" x14ac:dyDescent="0.2">
      <c r="A122" s="49" t="s">
        <v>422</v>
      </c>
      <c r="B122" s="49" t="s">
        <v>163</v>
      </c>
      <c r="C122" s="49" t="s">
        <v>71</v>
      </c>
      <c r="D122" s="52">
        <v>0</v>
      </c>
      <c r="E122" s="52">
        <v>2</v>
      </c>
      <c r="F122" s="52">
        <v>32</v>
      </c>
      <c r="G122" s="52">
        <v>42</v>
      </c>
      <c r="H122" s="52">
        <v>1</v>
      </c>
      <c r="I122" s="53">
        <v>0</v>
      </c>
      <c r="J122" s="53">
        <v>43.243243243243242</v>
      </c>
    </row>
    <row r="123" spans="1:10" x14ac:dyDescent="0.2">
      <c r="A123" s="49" t="s">
        <v>91</v>
      </c>
      <c r="B123" s="49" t="s">
        <v>280</v>
      </c>
      <c r="C123" s="49" t="s">
        <v>71</v>
      </c>
      <c r="D123" s="52">
        <v>0</v>
      </c>
      <c r="E123" s="52">
        <v>6</v>
      </c>
      <c r="F123" s="52">
        <v>90</v>
      </c>
      <c r="G123" s="52">
        <v>127</v>
      </c>
      <c r="H123" s="52">
        <v>3</v>
      </c>
      <c r="I123" s="53">
        <v>0</v>
      </c>
      <c r="J123" s="53">
        <v>41.474654377880185</v>
      </c>
    </row>
    <row r="124" spans="1:10" x14ac:dyDescent="0.2">
      <c r="A124" s="49" t="s">
        <v>452</v>
      </c>
      <c r="B124" s="49" t="s">
        <v>166</v>
      </c>
      <c r="C124" s="49" t="s">
        <v>71</v>
      </c>
      <c r="D124" s="52">
        <v>0</v>
      </c>
      <c r="E124" s="52">
        <v>2</v>
      </c>
      <c r="F124" s="52">
        <v>20</v>
      </c>
      <c r="G124" s="52">
        <v>42</v>
      </c>
      <c r="H124" s="52">
        <v>1</v>
      </c>
      <c r="I124" s="53">
        <v>0</v>
      </c>
      <c r="J124" s="53">
        <v>32.258064516129032</v>
      </c>
    </row>
  </sheetData>
  <autoFilter ref="A5:J5" xr:uid="{7B62BBE0-F124-482F-8906-F5AA275B6B98}"/>
  <sortState ref="A6:J124">
    <sortCondition ref="C6:C124"/>
  </sortState>
  <mergeCells count="2">
    <mergeCell ref="D4:E4"/>
    <mergeCell ref="F4:G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347C-EFFF-4098-AF78-2E6043A2B629}">
  <sheetPr codeName="Sheet21"/>
  <dimension ref="A1:J90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6" customWidth="1"/>
    <col min="4" max="8" width="9.140625" style="50"/>
    <col min="9" max="10" width="9.140625" style="53"/>
  </cols>
  <sheetData>
    <row r="1" spans="1:10" s="42" customFormat="1" ht="20.25" x14ac:dyDescent="0.3">
      <c r="A1" s="45" t="s">
        <v>567</v>
      </c>
      <c r="B1" s="46"/>
      <c r="C1" s="46"/>
      <c r="D1" s="50"/>
      <c r="E1" s="50"/>
      <c r="F1" s="50"/>
      <c r="G1" s="46"/>
      <c r="H1" s="50"/>
      <c r="I1" s="53"/>
      <c r="J1" s="53"/>
    </row>
    <row r="2" spans="1:10" s="42" customFormat="1" x14ac:dyDescent="0.2">
      <c r="A2" s="46"/>
      <c r="B2" s="46"/>
      <c r="C2" s="46"/>
      <c r="D2" s="50"/>
      <c r="E2" s="50"/>
      <c r="F2" s="50"/>
      <c r="G2" s="50"/>
      <c r="H2" s="50"/>
      <c r="I2" s="53"/>
      <c r="J2" s="53"/>
    </row>
    <row r="3" spans="1:10" ht="15.75" x14ac:dyDescent="0.25">
      <c r="A3" s="47" t="s">
        <v>319</v>
      </c>
      <c r="B3" s="47"/>
    </row>
    <row r="4" spans="1:10" x14ac:dyDescent="0.2">
      <c r="A4" s="48"/>
      <c r="B4" s="48"/>
      <c r="C4" s="48"/>
      <c r="D4" s="87" t="s">
        <v>302</v>
      </c>
      <c r="E4" s="88"/>
      <c r="F4" s="87" t="s">
        <v>305</v>
      </c>
      <c r="G4" s="88"/>
      <c r="H4" s="43"/>
      <c r="I4" s="54"/>
      <c r="J4" s="54"/>
    </row>
    <row r="5" spans="1:10" x14ac:dyDescent="0.2">
      <c r="A5" s="48" t="s">
        <v>327</v>
      </c>
      <c r="B5" s="48" t="s">
        <v>328</v>
      </c>
      <c r="C5" s="48" t="s">
        <v>301</v>
      </c>
      <c r="D5" s="43" t="s">
        <v>303</v>
      </c>
      <c r="E5" s="43" t="s">
        <v>304</v>
      </c>
      <c r="F5" s="43" t="s">
        <v>303</v>
      </c>
      <c r="G5" s="43" t="s">
        <v>304</v>
      </c>
      <c r="H5" s="51" t="s">
        <v>34</v>
      </c>
      <c r="I5" s="54" t="s">
        <v>35</v>
      </c>
      <c r="J5" s="54" t="s">
        <v>36</v>
      </c>
    </row>
    <row r="6" spans="1:10" x14ac:dyDescent="0.2">
      <c r="A6" s="49" t="s">
        <v>205</v>
      </c>
      <c r="B6" s="49" t="s">
        <v>207</v>
      </c>
      <c r="C6" s="49" t="s">
        <v>28</v>
      </c>
      <c r="D6" s="52">
        <v>2</v>
      </c>
      <c r="E6" s="52">
        <v>0</v>
      </c>
      <c r="F6" s="52">
        <v>42</v>
      </c>
      <c r="G6" s="52">
        <v>19</v>
      </c>
      <c r="H6" s="52">
        <v>1</v>
      </c>
      <c r="I6" s="53">
        <v>100</v>
      </c>
      <c r="J6" s="53">
        <v>68.852459016393439</v>
      </c>
    </row>
    <row r="7" spans="1:10" x14ac:dyDescent="0.2">
      <c r="A7" s="49" t="s">
        <v>207</v>
      </c>
      <c r="B7" s="49" t="s">
        <v>206</v>
      </c>
      <c r="C7" s="49" t="s">
        <v>28</v>
      </c>
      <c r="D7" s="52">
        <v>2</v>
      </c>
      <c r="E7" s="52">
        <v>0</v>
      </c>
      <c r="F7" s="52">
        <v>42</v>
      </c>
      <c r="G7" s="52">
        <v>29</v>
      </c>
      <c r="H7" s="52">
        <v>1</v>
      </c>
      <c r="I7" s="53">
        <v>100</v>
      </c>
      <c r="J7" s="53">
        <v>59.154929577464785</v>
      </c>
    </row>
    <row r="8" spans="1:10" x14ac:dyDescent="0.2">
      <c r="A8" s="49" t="s">
        <v>207</v>
      </c>
      <c r="B8" s="49" t="s">
        <v>203</v>
      </c>
      <c r="C8" s="49" t="s">
        <v>28</v>
      </c>
      <c r="D8" s="52">
        <v>11</v>
      </c>
      <c r="E8" s="52">
        <v>3</v>
      </c>
      <c r="F8" s="52">
        <v>282</v>
      </c>
      <c r="G8" s="52">
        <v>209</v>
      </c>
      <c r="H8" s="52">
        <v>7</v>
      </c>
      <c r="I8" s="53">
        <v>78.571428571428569</v>
      </c>
      <c r="J8" s="53">
        <v>57.433808553971488</v>
      </c>
    </row>
    <row r="9" spans="1:10" x14ac:dyDescent="0.2">
      <c r="A9" s="49" t="s">
        <v>207</v>
      </c>
      <c r="B9" s="49" t="s">
        <v>208</v>
      </c>
      <c r="C9" s="49" t="s">
        <v>28</v>
      </c>
      <c r="D9" s="52">
        <v>3</v>
      </c>
      <c r="E9" s="52">
        <v>1</v>
      </c>
      <c r="F9" s="52">
        <v>83</v>
      </c>
      <c r="G9" s="52">
        <v>56</v>
      </c>
      <c r="H9" s="52">
        <v>2</v>
      </c>
      <c r="I9" s="53">
        <v>75</v>
      </c>
      <c r="J9" s="53">
        <v>59.712230215827333</v>
      </c>
    </row>
    <row r="10" spans="1:10" x14ac:dyDescent="0.2">
      <c r="A10" s="49" t="s">
        <v>204</v>
      </c>
      <c r="B10" s="49" t="s">
        <v>207</v>
      </c>
      <c r="C10" s="49" t="s">
        <v>28</v>
      </c>
      <c r="D10" s="52">
        <v>11</v>
      </c>
      <c r="E10" s="52">
        <v>5</v>
      </c>
      <c r="F10" s="52">
        <v>318</v>
      </c>
      <c r="G10" s="52">
        <v>261</v>
      </c>
      <c r="H10" s="52">
        <v>8</v>
      </c>
      <c r="I10" s="53">
        <v>68.75</v>
      </c>
      <c r="J10" s="53">
        <v>54.92227979274611</v>
      </c>
    </row>
    <row r="11" spans="1:10" x14ac:dyDescent="0.2">
      <c r="A11" s="49" t="s">
        <v>204</v>
      </c>
      <c r="B11" s="49" t="s">
        <v>445</v>
      </c>
      <c r="C11" s="49" t="s">
        <v>28</v>
      </c>
      <c r="D11" s="52">
        <v>5</v>
      </c>
      <c r="E11" s="52">
        <v>3</v>
      </c>
      <c r="F11" s="52">
        <v>161</v>
      </c>
      <c r="G11" s="52">
        <v>137</v>
      </c>
      <c r="H11" s="52">
        <v>4</v>
      </c>
      <c r="I11" s="53">
        <v>62.5</v>
      </c>
      <c r="J11" s="53">
        <v>54.026845637583897</v>
      </c>
    </row>
    <row r="12" spans="1:10" x14ac:dyDescent="0.2">
      <c r="A12" s="49" t="s">
        <v>204</v>
      </c>
      <c r="B12" s="49" t="s">
        <v>205</v>
      </c>
      <c r="C12" s="49" t="s">
        <v>28</v>
      </c>
      <c r="D12" s="52">
        <v>2</v>
      </c>
      <c r="E12" s="52">
        <v>2</v>
      </c>
      <c r="F12" s="52">
        <v>78</v>
      </c>
      <c r="G12" s="52">
        <v>72</v>
      </c>
      <c r="H12" s="52">
        <v>2</v>
      </c>
      <c r="I12" s="53">
        <v>50</v>
      </c>
      <c r="J12" s="53">
        <v>52</v>
      </c>
    </row>
    <row r="13" spans="1:10" x14ac:dyDescent="0.2">
      <c r="A13" s="49" t="s">
        <v>205</v>
      </c>
      <c r="B13" s="49" t="s">
        <v>210</v>
      </c>
      <c r="C13" s="49" t="s">
        <v>28</v>
      </c>
      <c r="D13" s="52">
        <v>1</v>
      </c>
      <c r="E13" s="52">
        <v>1</v>
      </c>
      <c r="F13" s="52">
        <v>41</v>
      </c>
      <c r="G13" s="52">
        <v>38</v>
      </c>
      <c r="H13" s="52">
        <v>1</v>
      </c>
      <c r="I13" s="53">
        <v>50</v>
      </c>
      <c r="J13" s="53">
        <v>51.898734177215189</v>
      </c>
    </row>
    <row r="14" spans="1:10" x14ac:dyDescent="0.2">
      <c r="A14" s="49" t="s">
        <v>203</v>
      </c>
      <c r="B14" s="49" t="s">
        <v>206</v>
      </c>
      <c r="C14" s="49" t="s">
        <v>28</v>
      </c>
      <c r="D14" s="52">
        <v>1</v>
      </c>
      <c r="E14" s="52">
        <v>1</v>
      </c>
      <c r="F14" s="52">
        <v>44</v>
      </c>
      <c r="G14" s="52">
        <v>44</v>
      </c>
      <c r="H14" s="52">
        <v>1</v>
      </c>
      <c r="I14" s="53">
        <v>50</v>
      </c>
      <c r="J14" s="53">
        <v>50</v>
      </c>
    </row>
    <row r="15" spans="1:10" x14ac:dyDescent="0.2">
      <c r="A15" s="49" t="s">
        <v>203</v>
      </c>
      <c r="B15" s="49" t="s">
        <v>445</v>
      </c>
      <c r="C15" s="49" t="s">
        <v>28</v>
      </c>
      <c r="D15" s="52">
        <v>3</v>
      </c>
      <c r="E15" s="52">
        <v>5</v>
      </c>
      <c r="F15" s="52">
        <v>153</v>
      </c>
      <c r="G15" s="52">
        <v>159</v>
      </c>
      <c r="H15" s="52">
        <v>4</v>
      </c>
      <c r="I15" s="53">
        <v>37.5</v>
      </c>
      <c r="J15" s="53">
        <v>49.038461538461533</v>
      </c>
    </row>
    <row r="16" spans="1:10" x14ac:dyDescent="0.2">
      <c r="A16" s="49" t="s">
        <v>205</v>
      </c>
      <c r="B16" s="49" t="s">
        <v>203</v>
      </c>
      <c r="C16" s="49" t="s">
        <v>28</v>
      </c>
      <c r="D16" s="52">
        <v>2</v>
      </c>
      <c r="E16" s="52">
        <v>4</v>
      </c>
      <c r="F16" s="52">
        <v>98</v>
      </c>
      <c r="G16" s="52">
        <v>113</v>
      </c>
      <c r="H16" s="52">
        <v>3</v>
      </c>
      <c r="I16" s="53">
        <v>33.333333333333329</v>
      </c>
      <c r="J16" s="53">
        <v>46.445497630331758</v>
      </c>
    </row>
    <row r="17" spans="1:10" x14ac:dyDescent="0.2">
      <c r="A17" s="49" t="s">
        <v>208</v>
      </c>
      <c r="B17" s="49" t="s">
        <v>209</v>
      </c>
      <c r="C17" s="49" t="s">
        <v>28</v>
      </c>
      <c r="D17" s="52">
        <v>2</v>
      </c>
      <c r="E17" s="52">
        <v>6</v>
      </c>
      <c r="F17" s="52">
        <v>127</v>
      </c>
      <c r="G17" s="52">
        <v>158</v>
      </c>
      <c r="H17" s="52">
        <v>4</v>
      </c>
      <c r="I17" s="53">
        <v>25</v>
      </c>
      <c r="J17" s="53">
        <v>44.561403508771932</v>
      </c>
    </row>
    <row r="18" spans="1:10" x14ac:dyDescent="0.2">
      <c r="A18" s="49" t="s">
        <v>205</v>
      </c>
      <c r="B18" s="49" t="s">
        <v>208</v>
      </c>
      <c r="C18" s="49" t="s">
        <v>28</v>
      </c>
      <c r="D18" s="52">
        <v>2</v>
      </c>
      <c r="E18" s="52">
        <v>8</v>
      </c>
      <c r="F18" s="52">
        <v>152</v>
      </c>
      <c r="G18" s="52">
        <v>205</v>
      </c>
      <c r="H18" s="52">
        <v>5</v>
      </c>
      <c r="I18" s="53">
        <v>20</v>
      </c>
      <c r="J18" s="53">
        <v>42.577030812324928</v>
      </c>
    </row>
    <row r="19" spans="1:10" x14ac:dyDescent="0.2">
      <c r="A19" s="49" t="s">
        <v>206</v>
      </c>
      <c r="B19" s="49" t="s">
        <v>208</v>
      </c>
      <c r="C19" s="49" t="s">
        <v>28</v>
      </c>
      <c r="D19" s="52">
        <v>1</v>
      </c>
      <c r="E19" s="52">
        <v>25</v>
      </c>
      <c r="F19" s="52">
        <v>343</v>
      </c>
      <c r="G19" s="52">
        <v>546</v>
      </c>
      <c r="H19" s="52">
        <v>13</v>
      </c>
      <c r="I19" s="53">
        <v>3.8461538461538463</v>
      </c>
      <c r="J19" s="53">
        <v>38.582677165354326</v>
      </c>
    </row>
    <row r="20" spans="1:10" x14ac:dyDescent="0.2">
      <c r="A20" s="49" t="s">
        <v>206</v>
      </c>
      <c r="B20" s="49" t="s">
        <v>210</v>
      </c>
      <c r="C20" s="49" t="s">
        <v>28</v>
      </c>
      <c r="D20" s="52">
        <v>0</v>
      </c>
      <c r="E20" s="52">
        <v>2</v>
      </c>
      <c r="F20" s="52">
        <v>30</v>
      </c>
      <c r="G20" s="52">
        <v>42</v>
      </c>
      <c r="H20" s="52">
        <v>1</v>
      </c>
      <c r="I20" s="53">
        <v>0</v>
      </c>
      <c r="J20" s="53">
        <v>41.666666666666671</v>
      </c>
    </row>
    <row r="21" spans="1:10" x14ac:dyDescent="0.2">
      <c r="A21" s="49" t="s">
        <v>208</v>
      </c>
      <c r="B21" s="49" t="s">
        <v>438</v>
      </c>
      <c r="C21" s="49" t="s">
        <v>28</v>
      </c>
      <c r="D21" s="52">
        <v>0</v>
      </c>
      <c r="E21" s="52">
        <v>4</v>
      </c>
      <c r="F21" s="52">
        <v>59</v>
      </c>
      <c r="G21" s="52">
        <v>85</v>
      </c>
      <c r="H21" s="52">
        <v>2</v>
      </c>
      <c r="I21" s="53">
        <v>0</v>
      </c>
      <c r="J21" s="53">
        <v>40.972222222222221</v>
      </c>
    </row>
    <row r="22" spans="1:10" x14ac:dyDescent="0.2">
      <c r="A22" s="49" t="s">
        <v>203</v>
      </c>
      <c r="B22" s="49" t="s">
        <v>208</v>
      </c>
      <c r="C22" s="49" t="s">
        <v>28</v>
      </c>
      <c r="D22" s="52">
        <v>0</v>
      </c>
      <c r="E22" s="52">
        <v>2</v>
      </c>
      <c r="F22" s="52">
        <v>29</v>
      </c>
      <c r="G22" s="52">
        <v>42</v>
      </c>
      <c r="H22" s="52">
        <v>1</v>
      </c>
      <c r="I22" s="53">
        <v>0</v>
      </c>
      <c r="J22" s="53">
        <v>40.845070422535215</v>
      </c>
    </row>
    <row r="23" spans="1:10" x14ac:dyDescent="0.2">
      <c r="A23" s="49" t="s">
        <v>204</v>
      </c>
      <c r="B23" s="49" t="s">
        <v>208</v>
      </c>
      <c r="C23" s="49" t="s">
        <v>28</v>
      </c>
      <c r="D23" s="52">
        <v>0</v>
      </c>
      <c r="E23" s="52">
        <v>2</v>
      </c>
      <c r="F23" s="52">
        <v>26</v>
      </c>
      <c r="G23" s="52">
        <v>42</v>
      </c>
      <c r="H23" s="52">
        <v>1</v>
      </c>
      <c r="I23" s="53">
        <v>0</v>
      </c>
      <c r="J23" s="53">
        <v>38.235294117647058</v>
      </c>
    </row>
    <row r="24" spans="1:10" x14ac:dyDescent="0.2">
      <c r="A24" s="49" t="s">
        <v>207</v>
      </c>
      <c r="B24" s="49" t="s">
        <v>486</v>
      </c>
      <c r="C24" s="49" t="s">
        <v>28</v>
      </c>
      <c r="D24" s="52">
        <v>0</v>
      </c>
      <c r="E24" s="52">
        <v>2</v>
      </c>
      <c r="F24" s="52">
        <v>21</v>
      </c>
      <c r="G24" s="52">
        <v>42</v>
      </c>
      <c r="H24" s="52">
        <v>1</v>
      </c>
      <c r="I24" s="53">
        <v>0</v>
      </c>
      <c r="J24" s="53">
        <v>33.333333333333329</v>
      </c>
    </row>
    <row r="25" spans="1:10" x14ac:dyDescent="0.2">
      <c r="A25" s="49" t="s">
        <v>206</v>
      </c>
      <c r="B25" s="49" t="s">
        <v>209</v>
      </c>
      <c r="C25" s="49" t="s">
        <v>28</v>
      </c>
      <c r="D25" s="52">
        <v>0</v>
      </c>
      <c r="E25" s="52">
        <v>2</v>
      </c>
      <c r="F25" s="52">
        <v>20</v>
      </c>
      <c r="G25" s="52">
        <v>42</v>
      </c>
      <c r="H25" s="52">
        <v>1</v>
      </c>
      <c r="I25" s="53">
        <v>0</v>
      </c>
      <c r="J25" s="53">
        <v>32.258064516129032</v>
      </c>
    </row>
    <row r="26" spans="1:10" x14ac:dyDescent="0.2">
      <c r="A26" s="49" t="s">
        <v>438</v>
      </c>
      <c r="B26" s="49" t="s">
        <v>209</v>
      </c>
      <c r="C26" s="49" t="s">
        <v>28</v>
      </c>
      <c r="D26" s="52">
        <v>0</v>
      </c>
      <c r="E26" s="52">
        <v>2</v>
      </c>
      <c r="F26" s="52">
        <v>18</v>
      </c>
      <c r="G26" s="52">
        <v>42</v>
      </c>
      <c r="H26" s="52">
        <v>1</v>
      </c>
      <c r="I26" s="53">
        <v>0</v>
      </c>
      <c r="J26" s="53">
        <v>30</v>
      </c>
    </row>
    <row r="27" spans="1:10" x14ac:dyDescent="0.2">
      <c r="A27" s="49" t="s">
        <v>468</v>
      </c>
      <c r="B27" s="49" t="s">
        <v>467</v>
      </c>
      <c r="C27" s="49" t="s">
        <v>30</v>
      </c>
      <c r="D27" s="52">
        <v>4</v>
      </c>
      <c r="E27" s="52">
        <v>0</v>
      </c>
      <c r="F27" s="52">
        <v>84</v>
      </c>
      <c r="G27" s="52">
        <v>33</v>
      </c>
      <c r="H27" s="52">
        <v>2</v>
      </c>
      <c r="I27" s="53">
        <v>100</v>
      </c>
      <c r="J27" s="53">
        <v>71.794871794871796</v>
      </c>
    </row>
    <row r="28" spans="1:10" x14ac:dyDescent="0.2">
      <c r="A28" s="49" t="s">
        <v>140</v>
      </c>
      <c r="B28" s="49" t="s">
        <v>467</v>
      </c>
      <c r="C28" s="49" t="s">
        <v>30</v>
      </c>
      <c r="D28" s="52">
        <v>4</v>
      </c>
      <c r="E28" s="52">
        <v>0</v>
      </c>
      <c r="F28" s="52">
        <v>84</v>
      </c>
      <c r="G28" s="52">
        <v>53</v>
      </c>
      <c r="H28" s="52">
        <v>2</v>
      </c>
      <c r="I28" s="53">
        <v>100</v>
      </c>
      <c r="J28" s="53">
        <v>61.313868613138688</v>
      </c>
    </row>
    <row r="29" spans="1:10" x14ac:dyDescent="0.2">
      <c r="A29" s="49" t="s">
        <v>140</v>
      </c>
      <c r="B29" s="49" t="s">
        <v>468</v>
      </c>
      <c r="C29" s="49" t="s">
        <v>30</v>
      </c>
      <c r="D29" s="52">
        <v>2</v>
      </c>
      <c r="E29" s="52">
        <v>0</v>
      </c>
      <c r="F29" s="52">
        <v>42</v>
      </c>
      <c r="G29" s="52">
        <v>29</v>
      </c>
      <c r="H29" s="52">
        <v>1</v>
      </c>
      <c r="I29" s="53">
        <v>100</v>
      </c>
      <c r="J29" s="53">
        <v>59.154929577464785</v>
      </c>
    </row>
    <row r="30" spans="1:10" x14ac:dyDescent="0.2">
      <c r="A30" s="49" t="s">
        <v>278</v>
      </c>
      <c r="B30" s="49" t="s">
        <v>468</v>
      </c>
      <c r="C30" s="49" t="s">
        <v>30</v>
      </c>
      <c r="D30" s="52">
        <v>2</v>
      </c>
      <c r="E30" s="52">
        <v>0</v>
      </c>
      <c r="F30" s="52">
        <v>42</v>
      </c>
      <c r="G30" s="52">
        <v>31</v>
      </c>
      <c r="H30" s="52">
        <v>1</v>
      </c>
      <c r="I30" s="53">
        <v>100</v>
      </c>
      <c r="J30" s="53">
        <v>57.534246575342465</v>
      </c>
    </row>
    <row r="31" spans="1:10" x14ac:dyDescent="0.2">
      <c r="A31" s="49" t="s">
        <v>278</v>
      </c>
      <c r="B31" s="49" t="s">
        <v>140</v>
      </c>
      <c r="C31" s="49" t="s">
        <v>30</v>
      </c>
      <c r="D31" s="52">
        <v>16</v>
      </c>
      <c r="E31" s="52">
        <v>6</v>
      </c>
      <c r="F31" s="52">
        <v>433</v>
      </c>
      <c r="G31" s="52">
        <v>344</v>
      </c>
      <c r="H31" s="52">
        <v>11</v>
      </c>
      <c r="I31" s="53">
        <v>72.727272727272734</v>
      </c>
      <c r="J31" s="53">
        <v>55.727155727155733</v>
      </c>
    </row>
    <row r="32" spans="1:10" x14ac:dyDescent="0.2">
      <c r="A32" s="49" t="s">
        <v>278</v>
      </c>
      <c r="B32" s="49" t="s">
        <v>141</v>
      </c>
      <c r="C32" s="49" t="s">
        <v>30</v>
      </c>
      <c r="D32" s="52">
        <v>7</v>
      </c>
      <c r="E32" s="52">
        <v>3</v>
      </c>
      <c r="F32" s="52">
        <v>184</v>
      </c>
      <c r="G32" s="52">
        <v>171</v>
      </c>
      <c r="H32" s="52">
        <v>5</v>
      </c>
      <c r="I32" s="53">
        <v>70</v>
      </c>
      <c r="J32" s="53">
        <v>51.830985915492953</v>
      </c>
    </row>
    <row r="33" spans="1:10" x14ac:dyDescent="0.2">
      <c r="A33" s="49" t="s">
        <v>278</v>
      </c>
      <c r="B33" s="49" t="s">
        <v>142</v>
      </c>
      <c r="C33" s="49" t="s">
        <v>30</v>
      </c>
      <c r="D33" s="52">
        <v>10</v>
      </c>
      <c r="E33" s="52">
        <v>10</v>
      </c>
      <c r="F33" s="52">
        <v>354</v>
      </c>
      <c r="G33" s="52">
        <v>373</v>
      </c>
      <c r="H33" s="52">
        <v>10</v>
      </c>
      <c r="I33" s="53">
        <v>50</v>
      </c>
      <c r="J33" s="53">
        <v>48.693259972489685</v>
      </c>
    </row>
    <row r="34" spans="1:10" x14ac:dyDescent="0.2">
      <c r="A34" s="49" t="s">
        <v>226</v>
      </c>
      <c r="B34" s="49" t="s">
        <v>227</v>
      </c>
      <c r="C34" s="49" t="s">
        <v>64</v>
      </c>
      <c r="D34" s="52">
        <v>2</v>
      </c>
      <c r="E34" s="52">
        <v>0</v>
      </c>
      <c r="F34" s="52">
        <v>42</v>
      </c>
      <c r="G34" s="52">
        <v>20</v>
      </c>
      <c r="H34" s="52">
        <v>1</v>
      </c>
      <c r="I34" s="53">
        <v>100</v>
      </c>
      <c r="J34" s="53">
        <v>67.741935483870961</v>
      </c>
    </row>
    <row r="35" spans="1:10" x14ac:dyDescent="0.2">
      <c r="A35" s="49" t="s">
        <v>225</v>
      </c>
      <c r="B35" s="49" t="s">
        <v>227</v>
      </c>
      <c r="C35" s="49" t="s">
        <v>64</v>
      </c>
      <c r="D35" s="52">
        <v>22</v>
      </c>
      <c r="E35" s="52">
        <v>4</v>
      </c>
      <c r="F35" s="52">
        <v>510</v>
      </c>
      <c r="G35" s="52">
        <v>413</v>
      </c>
      <c r="H35" s="52">
        <v>13</v>
      </c>
      <c r="I35" s="53">
        <v>84.615384615384613</v>
      </c>
      <c r="J35" s="53">
        <v>55.254604550379192</v>
      </c>
    </row>
    <row r="36" spans="1:10" x14ac:dyDescent="0.2">
      <c r="A36" s="49" t="s">
        <v>225</v>
      </c>
      <c r="B36" s="49" t="s">
        <v>226</v>
      </c>
      <c r="C36" s="49" t="s">
        <v>64</v>
      </c>
      <c r="D36" s="52">
        <v>8</v>
      </c>
      <c r="E36" s="52">
        <v>2</v>
      </c>
      <c r="F36" s="52">
        <v>203</v>
      </c>
      <c r="G36" s="52">
        <v>132</v>
      </c>
      <c r="H36" s="52">
        <v>5</v>
      </c>
      <c r="I36" s="53">
        <v>80</v>
      </c>
      <c r="J36" s="53">
        <v>60.597014925373138</v>
      </c>
    </row>
    <row r="37" spans="1:10" x14ac:dyDescent="0.2">
      <c r="A37" s="49" t="s">
        <v>225</v>
      </c>
      <c r="B37" s="49" t="s">
        <v>466</v>
      </c>
      <c r="C37" s="49" t="s">
        <v>64</v>
      </c>
      <c r="D37" s="52">
        <v>6</v>
      </c>
      <c r="E37" s="52">
        <v>4</v>
      </c>
      <c r="F37" s="52">
        <v>182</v>
      </c>
      <c r="G37" s="52">
        <v>154</v>
      </c>
      <c r="H37" s="52">
        <v>5</v>
      </c>
      <c r="I37" s="53">
        <v>60</v>
      </c>
      <c r="J37" s="53">
        <v>54.166666666666664</v>
      </c>
    </row>
    <row r="38" spans="1:10" x14ac:dyDescent="0.2">
      <c r="A38" s="49" t="s">
        <v>225</v>
      </c>
      <c r="B38" s="49" t="s">
        <v>228</v>
      </c>
      <c r="C38" s="49" t="s">
        <v>64</v>
      </c>
      <c r="D38" s="52">
        <v>6</v>
      </c>
      <c r="E38" s="52">
        <v>4</v>
      </c>
      <c r="F38" s="52">
        <v>188</v>
      </c>
      <c r="G38" s="52">
        <v>164</v>
      </c>
      <c r="H38" s="52">
        <v>5</v>
      </c>
      <c r="I38" s="53">
        <v>60</v>
      </c>
      <c r="J38" s="53">
        <v>53.409090909090907</v>
      </c>
    </row>
    <row r="39" spans="1:10" x14ac:dyDescent="0.2">
      <c r="A39" s="49" t="s">
        <v>227</v>
      </c>
      <c r="B39" s="49" t="s">
        <v>228</v>
      </c>
      <c r="C39" s="49" t="s">
        <v>64</v>
      </c>
      <c r="D39" s="52">
        <v>0</v>
      </c>
      <c r="E39" s="52">
        <v>2</v>
      </c>
      <c r="F39" s="52">
        <v>28</v>
      </c>
      <c r="G39" s="52">
        <v>42</v>
      </c>
      <c r="H39" s="52">
        <v>1</v>
      </c>
      <c r="I39" s="53">
        <v>0</v>
      </c>
      <c r="J39" s="53">
        <v>40</v>
      </c>
    </row>
    <row r="40" spans="1:10" x14ac:dyDescent="0.2">
      <c r="A40" s="49" t="s">
        <v>446</v>
      </c>
      <c r="B40" s="49" t="s">
        <v>484</v>
      </c>
      <c r="C40" s="49" t="s">
        <v>368</v>
      </c>
      <c r="D40" s="52">
        <v>2</v>
      </c>
      <c r="E40" s="52">
        <v>0</v>
      </c>
      <c r="F40" s="52">
        <v>42</v>
      </c>
      <c r="G40" s="52">
        <v>22</v>
      </c>
      <c r="H40" s="52">
        <v>1</v>
      </c>
      <c r="I40" s="53">
        <v>100</v>
      </c>
      <c r="J40" s="53">
        <v>65.625</v>
      </c>
    </row>
    <row r="41" spans="1:10" x14ac:dyDescent="0.2">
      <c r="A41" s="49" t="s">
        <v>446</v>
      </c>
      <c r="B41" s="49" t="s">
        <v>476</v>
      </c>
      <c r="C41" s="49" t="s">
        <v>368</v>
      </c>
      <c r="D41" s="52">
        <v>2</v>
      </c>
      <c r="E41" s="52">
        <v>0</v>
      </c>
      <c r="F41" s="52">
        <v>42</v>
      </c>
      <c r="G41" s="52">
        <v>23</v>
      </c>
      <c r="H41" s="52">
        <v>1</v>
      </c>
      <c r="I41" s="53">
        <v>100</v>
      </c>
      <c r="J41" s="53">
        <v>64.615384615384613</v>
      </c>
    </row>
    <row r="42" spans="1:10" x14ac:dyDescent="0.2">
      <c r="A42" s="49" t="s">
        <v>458</v>
      </c>
      <c r="B42" s="49" t="s">
        <v>447</v>
      </c>
      <c r="C42" s="49" t="s">
        <v>368</v>
      </c>
      <c r="D42" s="52">
        <v>2</v>
      </c>
      <c r="E42" s="52">
        <v>0</v>
      </c>
      <c r="F42" s="52">
        <v>42</v>
      </c>
      <c r="G42" s="52">
        <v>24</v>
      </c>
      <c r="H42" s="52">
        <v>1</v>
      </c>
      <c r="I42" s="53">
        <v>100</v>
      </c>
      <c r="J42" s="53">
        <v>63.636363636363633</v>
      </c>
    </row>
    <row r="43" spans="1:10" x14ac:dyDescent="0.2">
      <c r="A43" s="49" t="s">
        <v>446</v>
      </c>
      <c r="B43" s="49" t="s">
        <v>448</v>
      </c>
      <c r="C43" s="49" t="s">
        <v>368</v>
      </c>
      <c r="D43" s="52">
        <v>4</v>
      </c>
      <c r="E43" s="52">
        <v>0</v>
      </c>
      <c r="F43" s="52">
        <v>87</v>
      </c>
      <c r="G43" s="52">
        <v>63</v>
      </c>
      <c r="H43" s="52">
        <v>2</v>
      </c>
      <c r="I43" s="53">
        <v>100</v>
      </c>
      <c r="J43" s="53">
        <v>57.999999999999993</v>
      </c>
    </row>
    <row r="44" spans="1:10" x14ac:dyDescent="0.2">
      <c r="A44" s="49" t="s">
        <v>470</v>
      </c>
      <c r="B44" s="49" t="s">
        <v>448</v>
      </c>
      <c r="C44" s="49" t="s">
        <v>368</v>
      </c>
      <c r="D44" s="52">
        <v>2</v>
      </c>
      <c r="E44" s="52">
        <v>0</v>
      </c>
      <c r="F44" s="52">
        <v>42</v>
      </c>
      <c r="G44" s="52">
        <v>31</v>
      </c>
      <c r="H44" s="52">
        <v>1</v>
      </c>
      <c r="I44" s="53">
        <v>100</v>
      </c>
      <c r="J44" s="53">
        <v>57.534246575342465</v>
      </c>
    </row>
    <row r="45" spans="1:10" x14ac:dyDescent="0.2">
      <c r="A45" s="49" t="s">
        <v>473</v>
      </c>
      <c r="B45" s="49" t="s">
        <v>470</v>
      </c>
      <c r="C45" s="49" t="s">
        <v>368</v>
      </c>
      <c r="D45" s="52">
        <v>2</v>
      </c>
      <c r="E45" s="52">
        <v>0</v>
      </c>
      <c r="F45" s="52">
        <v>42</v>
      </c>
      <c r="G45" s="52">
        <v>34</v>
      </c>
      <c r="H45" s="52">
        <v>1</v>
      </c>
      <c r="I45" s="53">
        <v>100</v>
      </c>
      <c r="J45" s="53">
        <v>55.26315789473685</v>
      </c>
    </row>
    <row r="46" spans="1:10" x14ac:dyDescent="0.2">
      <c r="A46" s="49" t="s">
        <v>446</v>
      </c>
      <c r="B46" s="49" t="s">
        <v>473</v>
      </c>
      <c r="C46" s="49" t="s">
        <v>368</v>
      </c>
      <c r="D46" s="52">
        <v>18</v>
      </c>
      <c r="E46" s="52">
        <v>2</v>
      </c>
      <c r="F46" s="52">
        <v>420</v>
      </c>
      <c r="G46" s="52">
        <v>275</v>
      </c>
      <c r="H46" s="52">
        <v>10</v>
      </c>
      <c r="I46" s="53">
        <v>90</v>
      </c>
      <c r="J46" s="53">
        <v>60.431654676258994</v>
      </c>
    </row>
    <row r="47" spans="1:10" x14ac:dyDescent="0.2">
      <c r="A47" s="49" t="s">
        <v>446</v>
      </c>
      <c r="B47" s="49" t="s">
        <v>458</v>
      </c>
      <c r="C47" s="49" t="s">
        <v>368</v>
      </c>
      <c r="D47" s="52">
        <v>9</v>
      </c>
      <c r="E47" s="52">
        <v>1</v>
      </c>
      <c r="F47" s="52">
        <v>205</v>
      </c>
      <c r="G47" s="52">
        <v>149</v>
      </c>
      <c r="H47" s="52">
        <v>5</v>
      </c>
      <c r="I47" s="53">
        <v>90</v>
      </c>
      <c r="J47" s="53">
        <v>57.909604519774014</v>
      </c>
    </row>
    <row r="48" spans="1:10" x14ac:dyDescent="0.2">
      <c r="A48" s="49" t="s">
        <v>446</v>
      </c>
      <c r="B48" s="49" t="s">
        <v>447</v>
      </c>
      <c r="C48" s="49" t="s">
        <v>368</v>
      </c>
      <c r="D48" s="52">
        <v>9</v>
      </c>
      <c r="E48" s="52">
        <v>5</v>
      </c>
      <c r="F48" s="52">
        <v>273</v>
      </c>
      <c r="G48" s="52">
        <v>239</v>
      </c>
      <c r="H48" s="52">
        <v>7</v>
      </c>
      <c r="I48" s="53">
        <v>64.285714285714292</v>
      </c>
      <c r="J48" s="53">
        <v>53.3203125</v>
      </c>
    </row>
    <row r="49" spans="1:10" x14ac:dyDescent="0.2">
      <c r="A49" s="49" t="s">
        <v>446</v>
      </c>
      <c r="B49" s="49" t="s">
        <v>471</v>
      </c>
      <c r="C49" s="49" t="s">
        <v>368</v>
      </c>
      <c r="D49" s="52">
        <v>1</v>
      </c>
      <c r="E49" s="52">
        <v>1</v>
      </c>
      <c r="F49" s="52">
        <v>39</v>
      </c>
      <c r="G49" s="52">
        <v>40</v>
      </c>
      <c r="H49" s="52">
        <v>1</v>
      </c>
      <c r="I49" s="53">
        <v>50</v>
      </c>
      <c r="J49" s="53">
        <v>49.367088607594937</v>
      </c>
    </row>
    <row r="50" spans="1:10" x14ac:dyDescent="0.2">
      <c r="A50" s="49" t="s">
        <v>447</v>
      </c>
      <c r="B50" s="49" t="s">
        <v>471</v>
      </c>
      <c r="C50" s="49" t="s">
        <v>368</v>
      </c>
      <c r="D50" s="52">
        <v>0</v>
      </c>
      <c r="E50" s="52">
        <v>2</v>
      </c>
      <c r="F50" s="52">
        <v>30</v>
      </c>
      <c r="G50" s="52">
        <v>42</v>
      </c>
      <c r="H50" s="52">
        <v>1</v>
      </c>
      <c r="I50" s="53">
        <v>0</v>
      </c>
      <c r="J50" s="53">
        <v>41.666666666666671</v>
      </c>
    </row>
    <row r="51" spans="1:10" x14ac:dyDescent="0.2">
      <c r="A51" s="49" t="s">
        <v>447</v>
      </c>
      <c r="B51" s="49" t="s">
        <v>470</v>
      </c>
      <c r="C51" s="49" t="s">
        <v>368</v>
      </c>
      <c r="D51" s="52">
        <v>0</v>
      </c>
      <c r="E51" s="52">
        <v>2</v>
      </c>
      <c r="F51" s="52">
        <v>23</v>
      </c>
      <c r="G51" s="52">
        <v>42</v>
      </c>
      <c r="H51" s="52">
        <v>1</v>
      </c>
      <c r="I51" s="53">
        <v>0</v>
      </c>
      <c r="J51" s="53">
        <v>35.384615384615387</v>
      </c>
    </row>
    <row r="52" spans="1:10" x14ac:dyDescent="0.2">
      <c r="A52" s="49" t="s">
        <v>129</v>
      </c>
      <c r="B52" s="49" t="s">
        <v>441</v>
      </c>
      <c r="C52" s="49" t="s">
        <v>21</v>
      </c>
      <c r="D52" s="52">
        <v>15</v>
      </c>
      <c r="E52" s="52">
        <v>11</v>
      </c>
      <c r="F52" s="52">
        <v>495</v>
      </c>
      <c r="G52" s="52">
        <v>452</v>
      </c>
      <c r="H52" s="52">
        <v>13</v>
      </c>
      <c r="I52" s="53">
        <v>57.692307692307686</v>
      </c>
      <c r="J52" s="53">
        <v>52.270327349524813</v>
      </c>
    </row>
    <row r="53" spans="1:10" x14ac:dyDescent="0.2">
      <c r="A53" s="49" t="s">
        <v>423</v>
      </c>
      <c r="B53" s="49" t="s">
        <v>474</v>
      </c>
      <c r="C53" s="49" t="s">
        <v>21</v>
      </c>
      <c r="D53" s="52">
        <v>1</v>
      </c>
      <c r="E53" s="52">
        <v>1</v>
      </c>
      <c r="F53" s="52">
        <v>38</v>
      </c>
      <c r="G53" s="52">
        <v>39</v>
      </c>
      <c r="H53" s="52">
        <v>1</v>
      </c>
      <c r="I53" s="53">
        <v>50</v>
      </c>
      <c r="J53" s="53">
        <v>49.350649350649348</v>
      </c>
    </row>
    <row r="54" spans="1:10" x14ac:dyDescent="0.2">
      <c r="A54" s="49" t="s">
        <v>129</v>
      </c>
      <c r="B54" s="49" t="s">
        <v>130</v>
      </c>
      <c r="C54" s="49" t="s">
        <v>21</v>
      </c>
      <c r="D54" s="52">
        <v>1</v>
      </c>
      <c r="E54" s="52">
        <v>1</v>
      </c>
      <c r="F54" s="52">
        <v>36</v>
      </c>
      <c r="G54" s="52">
        <v>37</v>
      </c>
      <c r="H54" s="52">
        <v>1</v>
      </c>
      <c r="I54" s="53">
        <v>50</v>
      </c>
      <c r="J54" s="53">
        <v>49.315068493150683</v>
      </c>
    </row>
    <row r="55" spans="1:10" x14ac:dyDescent="0.2">
      <c r="A55" s="49" t="s">
        <v>441</v>
      </c>
      <c r="B55" s="49" t="s">
        <v>133</v>
      </c>
      <c r="C55" s="49" t="s">
        <v>21</v>
      </c>
      <c r="D55" s="52">
        <v>5</v>
      </c>
      <c r="E55" s="52">
        <v>21</v>
      </c>
      <c r="F55" s="52">
        <v>369</v>
      </c>
      <c r="G55" s="52">
        <v>515</v>
      </c>
      <c r="H55" s="52">
        <v>13</v>
      </c>
      <c r="I55" s="53">
        <v>19.230769230769234</v>
      </c>
      <c r="J55" s="53">
        <v>41.742081447963805</v>
      </c>
    </row>
    <row r="56" spans="1:10" x14ac:dyDescent="0.2">
      <c r="A56" s="49" t="s">
        <v>441</v>
      </c>
      <c r="B56" s="49" t="s">
        <v>423</v>
      </c>
      <c r="C56" s="49" t="s">
        <v>21</v>
      </c>
      <c r="D56" s="52">
        <v>0</v>
      </c>
      <c r="E56" s="52">
        <v>2</v>
      </c>
      <c r="F56" s="52">
        <v>36</v>
      </c>
      <c r="G56" s="52">
        <v>42</v>
      </c>
      <c r="H56" s="52">
        <v>1</v>
      </c>
      <c r="I56" s="53">
        <v>0</v>
      </c>
      <c r="J56" s="53">
        <v>46.153846153846153</v>
      </c>
    </row>
    <row r="57" spans="1:10" x14ac:dyDescent="0.2">
      <c r="A57" s="49" t="s">
        <v>441</v>
      </c>
      <c r="B57" s="49" t="s">
        <v>474</v>
      </c>
      <c r="C57" s="49" t="s">
        <v>21</v>
      </c>
      <c r="D57" s="52">
        <v>0</v>
      </c>
      <c r="E57" s="52">
        <v>2</v>
      </c>
      <c r="F57" s="52">
        <v>31</v>
      </c>
      <c r="G57" s="52">
        <v>42</v>
      </c>
      <c r="H57" s="52">
        <v>1</v>
      </c>
      <c r="I57" s="53">
        <v>0</v>
      </c>
      <c r="J57" s="53">
        <v>42.465753424657535</v>
      </c>
    </row>
    <row r="58" spans="1:10" x14ac:dyDescent="0.2">
      <c r="A58" s="49" t="s">
        <v>441</v>
      </c>
      <c r="B58" s="49" t="s">
        <v>130</v>
      </c>
      <c r="C58" s="49" t="s">
        <v>21</v>
      </c>
      <c r="D58" s="52">
        <v>0</v>
      </c>
      <c r="E58" s="52">
        <v>2</v>
      </c>
      <c r="F58" s="52">
        <v>29</v>
      </c>
      <c r="G58" s="52">
        <v>42</v>
      </c>
      <c r="H58" s="52">
        <v>1</v>
      </c>
      <c r="I58" s="53">
        <v>0</v>
      </c>
      <c r="J58" s="53">
        <v>40.845070422535215</v>
      </c>
    </row>
    <row r="59" spans="1:10" x14ac:dyDescent="0.2">
      <c r="A59" s="49" t="s">
        <v>133</v>
      </c>
      <c r="B59" s="49" t="s">
        <v>474</v>
      </c>
      <c r="C59" s="49" t="s">
        <v>21</v>
      </c>
      <c r="D59" s="52">
        <v>0</v>
      </c>
      <c r="E59" s="52">
        <v>2</v>
      </c>
      <c r="F59" s="52">
        <v>27</v>
      </c>
      <c r="G59" s="52">
        <v>44</v>
      </c>
      <c r="H59" s="52">
        <v>1</v>
      </c>
      <c r="I59" s="53">
        <v>0</v>
      </c>
      <c r="J59" s="53">
        <v>38.028169014084504</v>
      </c>
    </row>
    <row r="60" spans="1:10" x14ac:dyDescent="0.2">
      <c r="A60" s="49" t="s">
        <v>449</v>
      </c>
      <c r="B60" s="49" t="s">
        <v>459</v>
      </c>
      <c r="C60" s="49" t="s">
        <v>27</v>
      </c>
      <c r="D60" s="52">
        <v>3</v>
      </c>
      <c r="E60" s="52">
        <v>1</v>
      </c>
      <c r="F60" s="52">
        <v>85</v>
      </c>
      <c r="G60" s="52">
        <v>66</v>
      </c>
      <c r="H60" s="52">
        <v>2</v>
      </c>
      <c r="I60" s="53">
        <v>75</v>
      </c>
      <c r="J60" s="53">
        <v>56.29139072847682</v>
      </c>
    </row>
    <row r="61" spans="1:10" x14ac:dyDescent="0.2">
      <c r="A61" s="49" t="s">
        <v>386</v>
      </c>
      <c r="B61" s="49" t="s">
        <v>77</v>
      </c>
      <c r="C61" s="49" t="s">
        <v>27</v>
      </c>
      <c r="D61" s="52">
        <v>5</v>
      </c>
      <c r="E61" s="52">
        <v>3</v>
      </c>
      <c r="F61" s="52">
        <v>143</v>
      </c>
      <c r="G61" s="52">
        <v>133</v>
      </c>
      <c r="H61" s="52">
        <v>4</v>
      </c>
      <c r="I61" s="53">
        <v>62.5</v>
      </c>
      <c r="J61" s="53">
        <v>51.811594202898547</v>
      </c>
    </row>
    <row r="62" spans="1:10" x14ac:dyDescent="0.2">
      <c r="A62" s="49" t="s">
        <v>77</v>
      </c>
      <c r="B62" s="49" t="s">
        <v>459</v>
      </c>
      <c r="C62" s="49" t="s">
        <v>27</v>
      </c>
      <c r="D62" s="52">
        <v>6</v>
      </c>
      <c r="E62" s="52">
        <v>4</v>
      </c>
      <c r="F62" s="52">
        <v>197</v>
      </c>
      <c r="G62" s="52">
        <v>154</v>
      </c>
      <c r="H62" s="52">
        <v>5</v>
      </c>
      <c r="I62" s="53">
        <v>60</v>
      </c>
      <c r="J62" s="53">
        <v>56.125356125356127</v>
      </c>
    </row>
    <row r="63" spans="1:10" x14ac:dyDescent="0.2">
      <c r="A63" s="49" t="s">
        <v>464</v>
      </c>
      <c r="B63" s="49" t="s">
        <v>77</v>
      </c>
      <c r="C63" s="49" t="s">
        <v>27</v>
      </c>
      <c r="D63" s="52">
        <v>4</v>
      </c>
      <c r="E63" s="52">
        <v>4</v>
      </c>
      <c r="F63" s="52">
        <v>151</v>
      </c>
      <c r="G63" s="52">
        <v>134</v>
      </c>
      <c r="H63" s="52">
        <v>4</v>
      </c>
      <c r="I63" s="53">
        <v>50</v>
      </c>
      <c r="J63" s="53">
        <v>52.982456140350877</v>
      </c>
    </row>
    <row r="64" spans="1:10" x14ac:dyDescent="0.2">
      <c r="A64" s="49" t="s">
        <v>386</v>
      </c>
      <c r="B64" s="49" t="s">
        <v>459</v>
      </c>
      <c r="C64" s="49" t="s">
        <v>27</v>
      </c>
      <c r="D64" s="52">
        <v>2</v>
      </c>
      <c r="E64" s="52">
        <v>2</v>
      </c>
      <c r="F64" s="52">
        <v>75</v>
      </c>
      <c r="G64" s="52">
        <v>72</v>
      </c>
      <c r="H64" s="52">
        <v>2</v>
      </c>
      <c r="I64" s="53">
        <v>50</v>
      </c>
      <c r="J64" s="53">
        <v>51.020408163265309</v>
      </c>
    </row>
    <row r="65" spans="1:10" x14ac:dyDescent="0.2">
      <c r="A65" s="49" t="s">
        <v>77</v>
      </c>
      <c r="B65" s="49" t="s">
        <v>387</v>
      </c>
      <c r="C65" s="49" t="s">
        <v>27</v>
      </c>
      <c r="D65" s="52">
        <v>1</v>
      </c>
      <c r="E65" s="52">
        <v>1</v>
      </c>
      <c r="F65" s="52">
        <v>39</v>
      </c>
      <c r="G65" s="52">
        <v>38</v>
      </c>
      <c r="H65" s="52">
        <v>1</v>
      </c>
      <c r="I65" s="53">
        <v>50</v>
      </c>
      <c r="J65" s="53">
        <v>50.649350649350644</v>
      </c>
    </row>
    <row r="66" spans="1:10" x14ac:dyDescent="0.2">
      <c r="A66" s="49" t="s">
        <v>76</v>
      </c>
      <c r="B66" s="49" t="s">
        <v>77</v>
      </c>
      <c r="C66" s="49" t="s">
        <v>27</v>
      </c>
      <c r="D66" s="52">
        <v>2</v>
      </c>
      <c r="E66" s="52">
        <v>2</v>
      </c>
      <c r="F66" s="52">
        <v>67</v>
      </c>
      <c r="G66" s="52">
        <v>66</v>
      </c>
      <c r="H66" s="52">
        <v>2</v>
      </c>
      <c r="I66" s="53">
        <v>50</v>
      </c>
      <c r="J66" s="53">
        <v>50.375939849624061</v>
      </c>
    </row>
    <row r="67" spans="1:10" x14ac:dyDescent="0.2">
      <c r="A67" s="49" t="s">
        <v>298</v>
      </c>
      <c r="B67" s="49" t="s">
        <v>459</v>
      </c>
      <c r="C67" s="49" t="s">
        <v>27</v>
      </c>
      <c r="D67" s="52">
        <v>2</v>
      </c>
      <c r="E67" s="52">
        <v>2</v>
      </c>
      <c r="F67" s="52">
        <v>62</v>
      </c>
      <c r="G67" s="52">
        <v>66</v>
      </c>
      <c r="H67" s="52">
        <v>2</v>
      </c>
      <c r="I67" s="53">
        <v>50</v>
      </c>
      <c r="J67" s="53">
        <v>48.4375</v>
      </c>
    </row>
    <row r="68" spans="1:10" x14ac:dyDescent="0.2">
      <c r="A68" s="49" t="s">
        <v>449</v>
      </c>
      <c r="B68" s="49" t="s">
        <v>77</v>
      </c>
      <c r="C68" s="49" t="s">
        <v>27</v>
      </c>
      <c r="D68" s="52">
        <v>3</v>
      </c>
      <c r="E68" s="52">
        <v>5</v>
      </c>
      <c r="F68" s="52">
        <v>141</v>
      </c>
      <c r="G68" s="52">
        <v>162</v>
      </c>
      <c r="H68" s="52">
        <v>4</v>
      </c>
      <c r="I68" s="53">
        <v>37.5</v>
      </c>
      <c r="J68" s="53">
        <v>46.534653465346537</v>
      </c>
    </row>
    <row r="69" spans="1:10" x14ac:dyDescent="0.2">
      <c r="A69" s="49" t="s">
        <v>298</v>
      </c>
      <c r="B69" s="49" t="s">
        <v>77</v>
      </c>
      <c r="C69" s="49" t="s">
        <v>27</v>
      </c>
      <c r="D69" s="52">
        <v>2</v>
      </c>
      <c r="E69" s="52">
        <v>4</v>
      </c>
      <c r="F69" s="52">
        <v>107</v>
      </c>
      <c r="G69" s="52">
        <v>113</v>
      </c>
      <c r="H69" s="52">
        <v>3</v>
      </c>
      <c r="I69" s="53">
        <v>33.333333333333329</v>
      </c>
      <c r="J69" s="53">
        <v>48.63636363636364</v>
      </c>
    </row>
    <row r="70" spans="1:10" x14ac:dyDescent="0.2">
      <c r="A70" s="49" t="s">
        <v>449</v>
      </c>
      <c r="B70" s="49" t="s">
        <v>386</v>
      </c>
      <c r="C70" s="49" t="s">
        <v>27</v>
      </c>
      <c r="D70" s="52">
        <v>0</v>
      </c>
      <c r="E70" s="52">
        <v>4</v>
      </c>
      <c r="F70" s="52">
        <v>53</v>
      </c>
      <c r="G70" s="52">
        <v>84</v>
      </c>
      <c r="H70" s="52">
        <v>2</v>
      </c>
      <c r="I70" s="53">
        <v>0</v>
      </c>
      <c r="J70" s="53">
        <v>38.686131386861319</v>
      </c>
    </row>
    <row r="71" spans="1:10" x14ac:dyDescent="0.2">
      <c r="A71" s="49" t="s">
        <v>76</v>
      </c>
      <c r="B71" s="49" t="s">
        <v>459</v>
      </c>
      <c r="C71" s="49" t="s">
        <v>27</v>
      </c>
      <c r="D71" s="52">
        <v>0</v>
      </c>
      <c r="E71" s="52">
        <v>2</v>
      </c>
      <c r="F71" s="52">
        <v>26</v>
      </c>
      <c r="G71" s="52">
        <v>42</v>
      </c>
      <c r="H71" s="52">
        <v>1</v>
      </c>
      <c r="I71" s="53">
        <v>0</v>
      </c>
      <c r="J71" s="53">
        <v>38.235294117647058</v>
      </c>
    </row>
    <row r="72" spans="1:10" x14ac:dyDescent="0.2">
      <c r="A72" s="49" t="s">
        <v>158</v>
      </c>
      <c r="B72" s="49" t="s">
        <v>157</v>
      </c>
      <c r="C72" s="49" t="s">
        <v>26</v>
      </c>
      <c r="D72" s="52">
        <v>14</v>
      </c>
      <c r="E72" s="52">
        <v>6</v>
      </c>
      <c r="F72" s="52">
        <v>391</v>
      </c>
      <c r="G72" s="52">
        <v>321</v>
      </c>
      <c r="H72" s="52">
        <v>10</v>
      </c>
      <c r="I72" s="53">
        <v>70</v>
      </c>
      <c r="J72" s="53">
        <v>54.915730337078649</v>
      </c>
    </row>
    <row r="73" spans="1:10" x14ac:dyDescent="0.2">
      <c r="A73" s="49" t="s">
        <v>158</v>
      </c>
      <c r="B73" s="49" t="s">
        <v>472</v>
      </c>
      <c r="C73" s="49" t="s">
        <v>26</v>
      </c>
      <c r="D73" s="52">
        <v>2</v>
      </c>
      <c r="E73" s="52">
        <v>2</v>
      </c>
      <c r="F73" s="52">
        <v>81</v>
      </c>
      <c r="G73" s="52">
        <v>85</v>
      </c>
      <c r="H73" s="52">
        <v>2</v>
      </c>
      <c r="I73" s="53">
        <v>50</v>
      </c>
      <c r="J73" s="53">
        <v>48.795180722891565</v>
      </c>
    </row>
    <row r="74" spans="1:10" x14ac:dyDescent="0.2">
      <c r="A74" s="49" t="s">
        <v>160</v>
      </c>
      <c r="B74" s="49" t="s">
        <v>451</v>
      </c>
      <c r="C74" s="49" t="s">
        <v>26</v>
      </c>
      <c r="D74" s="52">
        <v>1</v>
      </c>
      <c r="E74" s="52">
        <v>1</v>
      </c>
      <c r="F74" s="52">
        <v>34</v>
      </c>
      <c r="G74" s="52">
        <v>37</v>
      </c>
      <c r="H74" s="52">
        <v>1</v>
      </c>
      <c r="I74" s="53">
        <v>50</v>
      </c>
      <c r="J74" s="53">
        <v>47.887323943661968</v>
      </c>
    </row>
    <row r="75" spans="1:10" x14ac:dyDescent="0.2">
      <c r="A75" s="49" t="s">
        <v>158</v>
      </c>
      <c r="B75" s="49" t="s">
        <v>160</v>
      </c>
      <c r="C75" s="49" t="s">
        <v>26</v>
      </c>
      <c r="D75" s="52">
        <v>2</v>
      </c>
      <c r="E75" s="52">
        <v>2</v>
      </c>
      <c r="F75" s="52">
        <v>63</v>
      </c>
      <c r="G75" s="52">
        <v>77</v>
      </c>
      <c r="H75" s="52">
        <v>2</v>
      </c>
      <c r="I75" s="53">
        <v>50</v>
      </c>
      <c r="J75" s="53">
        <v>45</v>
      </c>
    </row>
    <row r="76" spans="1:10" x14ac:dyDescent="0.2">
      <c r="A76" s="49" t="s">
        <v>158</v>
      </c>
      <c r="B76" s="49" t="s">
        <v>159</v>
      </c>
      <c r="C76" s="49" t="s">
        <v>26</v>
      </c>
      <c r="D76" s="52">
        <v>11</v>
      </c>
      <c r="E76" s="52">
        <v>15</v>
      </c>
      <c r="F76" s="52">
        <v>436</v>
      </c>
      <c r="G76" s="52">
        <v>484</v>
      </c>
      <c r="H76" s="52">
        <v>13</v>
      </c>
      <c r="I76" s="53">
        <v>42.307692307692307</v>
      </c>
      <c r="J76" s="53">
        <v>47.391304347826086</v>
      </c>
    </row>
    <row r="77" spans="1:10" x14ac:dyDescent="0.2">
      <c r="A77" s="49" t="s">
        <v>158</v>
      </c>
      <c r="B77" s="49" t="s">
        <v>451</v>
      </c>
      <c r="C77" s="49" t="s">
        <v>26</v>
      </c>
      <c r="D77" s="52">
        <v>0</v>
      </c>
      <c r="E77" s="52">
        <v>2</v>
      </c>
      <c r="F77" s="52">
        <v>30</v>
      </c>
      <c r="G77" s="52">
        <v>42</v>
      </c>
      <c r="H77" s="52">
        <v>1</v>
      </c>
      <c r="I77" s="53">
        <v>0</v>
      </c>
      <c r="J77" s="53">
        <v>41.666666666666671</v>
      </c>
    </row>
    <row r="78" spans="1:10" x14ac:dyDescent="0.2">
      <c r="A78" s="49" t="s">
        <v>160</v>
      </c>
      <c r="B78" s="49" t="s">
        <v>157</v>
      </c>
      <c r="C78" s="49" t="s">
        <v>26</v>
      </c>
      <c r="D78" s="52">
        <v>0</v>
      </c>
      <c r="E78" s="52">
        <v>2</v>
      </c>
      <c r="F78" s="52">
        <v>30</v>
      </c>
      <c r="G78" s="52">
        <v>42</v>
      </c>
      <c r="H78" s="52">
        <v>1</v>
      </c>
      <c r="I78" s="53">
        <v>0</v>
      </c>
      <c r="J78" s="53">
        <v>41.666666666666671</v>
      </c>
    </row>
    <row r="79" spans="1:10" x14ac:dyDescent="0.2">
      <c r="A79" s="49" t="s">
        <v>159</v>
      </c>
      <c r="B79" s="49" t="s">
        <v>157</v>
      </c>
      <c r="C79" s="49" t="s">
        <v>26</v>
      </c>
      <c r="D79" s="52">
        <v>0</v>
      </c>
      <c r="E79" s="52">
        <v>2</v>
      </c>
      <c r="F79" s="52">
        <v>22</v>
      </c>
      <c r="G79" s="52">
        <v>42</v>
      </c>
      <c r="H79" s="52">
        <v>1</v>
      </c>
      <c r="I79" s="53">
        <v>0</v>
      </c>
      <c r="J79" s="53">
        <v>34.375</v>
      </c>
    </row>
    <row r="80" spans="1:10" x14ac:dyDescent="0.2">
      <c r="A80" s="49" t="s">
        <v>157</v>
      </c>
      <c r="B80" s="49" t="s">
        <v>451</v>
      </c>
      <c r="C80" s="49" t="s">
        <v>26</v>
      </c>
      <c r="D80" s="52">
        <v>0</v>
      </c>
      <c r="E80" s="52">
        <v>2</v>
      </c>
      <c r="F80" s="52">
        <v>19</v>
      </c>
      <c r="G80" s="52">
        <v>42</v>
      </c>
      <c r="H80" s="52">
        <v>1</v>
      </c>
      <c r="I80" s="53">
        <v>0</v>
      </c>
      <c r="J80" s="53">
        <v>31.147540983606557</v>
      </c>
    </row>
    <row r="81" spans="1:10" x14ac:dyDescent="0.2">
      <c r="A81" s="49" t="s">
        <v>173</v>
      </c>
      <c r="B81" s="49" t="s">
        <v>178</v>
      </c>
      <c r="C81" s="49" t="s">
        <v>71</v>
      </c>
      <c r="D81" s="52">
        <v>1</v>
      </c>
      <c r="E81" s="52">
        <v>1</v>
      </c>
      <c r="F81" s="52">
        <v>39</v>
      </c>
      <c r="G81" s="52">
        <v>29</v>
      </c>
      <c r="H81" s="52">
        <v>1</v>
      </c>
      <c r="I81" s="53">
        <v>50</v>
      </c>
      <c r="J81" s="53">
        <v>57.352941176470587</v>
      </c>
    </row>
    <row r="82" spans="1:10" x14ac:dyDescent="0.2">
      <c r="A82" s="49" t="s">
        <v>178</v>
      </c>
      <c r="B82" s="49" t="s">
        <v>176</v>
      </c>
      <c r="C82" s="49" t="s">
        <v>71</v>
      </c>
      <c r="D82" s="52">
        <v>1</v>
      </c>
      <c r="E82" s="52">
        <v>1</v>
      </c>
      <c r="F82" s="52">
        <v>36</v>
      </c>
      <c r="G82" s="52">
        <v>39</v>
      </c>
      <c r="H82" s="52">
        <v>1</v>
      </c>
      <c r="I82" s="53">
        <v>50</v>
      </c>
      <c r="J82" s="53">
        <v>48</v>
      </c>
    </row>
    <row r="83" spans="1:10" x14ac:dyDescent="0.2">
      <c r="A83" s="49" t="s">
        <v>453</v>
      </c>
      <c r="B83" s="49" t="s">
        <v>177</v>
      </c>
      <c r="C83" s="49" t="s">
        <v>71</v>
      </c>
      <c r="D83" s="52">
        <v>1</v>
      </c>
      <c r="E83" s="52">
        <v>1</v>
      </c>
      <c r="F83" s="52">
        <v>32</v>
      </c>
      <c r="G83" s="52">
        <v>35</v>
      </c>
      <c r="H83" s="52">
        <v>1</v>
      </c>
      <c r="I83" s="53">
        <v>50</v>
      </c>
      <c r="J83" s="53">
        <v>47.761194029850742</v>
      </c>
    </row>
    <row r="84" spans="1:10" x14ac:dyDescent="0.2">
      <c r="A84" s="49" t="s">
        <v>173</v>
      </c>
      <c r="B84" s="49" t="s">
        <v>415</v>
      </c>
      <c r="C84" s="49" t="s">
        <v>71</v>
      </c>
      <c r="D84" s="52">
        <v>4</v>
      </c>
      <c r="E84" s="52">
        <v>4</v>
      </c>
      <c r="F84" s="52">
        <v>119</v>
      </c>
      <c r="G84" s="52">
        <v>151</v>
      </c>
      <c r="H84" s="52">
        <v>4</v>
      </c>
      <c r="I84" s="53">
        <v>50</v>
      </c>
      <c r="J84" s="53">
        <v>44.074074074074076</v>
      </c>
    </row>
    <row r="85" spans="1:10" x14ac:dyDescent="0.2">
      <c r="A85" s="49" t="s">
        <v>453</v>
      </c>
      <c r="B85" s="49" t="s">
        <v>173</v>
      </c>
      <c r="C85" s="49" t="s">
        <v>71</v>
      </c>
      <c r="D85" s="52">
        <v>6</v>
      </c>
      <c r="E85" s="52">
        <v>14</v>
      </c>
      <c r="F85" s="52">
        <v>305</v>
      </c>
      <c r="G85" s="52">
        <v>384</v>
      </c>
      <c r="H85" s="52">
        <v>10</v>
      </c>
      <c r="I85" s="53">
        <v>30</v>
      </c>
      <c r="J85" s="53">
        <v>44.267053701015961</v>
      </c>
    </row>
    <row r="86" spans="1:10" x14ac:dyDescent="0.2">
      <c r="A86" s="49" t="s">
        <v>173</v>
      </c>
      <c r="B86" s="49" t="s">
        <v>176</v>
      </c>
      <c r="C86" s="49" t="s">
        <v>71</v>
      </c>
      <c r="D86" s="52">
        <v>2</v>
      </c>
      <c r="E86" s="52">
        <v>14</v>
      </c>
      <c r="F86" s="52">
        <v>224</v>
      </c>
      <c r="G86" s="52">
        <v>315</v>
      </c>
      <c r="H86" s="52">
        <v>8</v>
      </c>
      <c r="I86" s="53">
        <v>12.5</v>
      </c>
      <c r="J86" s="53">
        <v>41.558441558441558</v>
      </c>
    </row>
    <row r="87" spans="1:10" x14ac:dyDescent="0.2">
      <c r="A87" s="49" t="s">
        <v>453</v>
      </c>
      <c r="B87" s="49" t="s">
        <v>176</v>
      </c>
      <c r="C87" s="49" t="s">
        <v>71</v>
      </c>
      <c r="D87" s="52">
        <v>0</v>
      </c>
      <c r="E87" s="52">
        <v>6</v>
      </c>
      <c r="F87" s="52">
        <v>92</v>
      </c>
      <c r="G87" s="52">
        <v>133</v>
      </c>
      <c r="H87" s="52">
        <v>3</v>
      </c>
      <c r="I87" s="53">
        <v>0</v>
      </c>
      <c r="J87" s="53">
        <v>40.888888888888893</v>
      </c>
    </row>
    <row r="88" spans="1:10" x14ac:dyDescent="0.2">
      <c r="A88" s="49" t="s">
        <v>173</v>
      </c>
      <c r="B88" s="49" t="s">
        <v>177</v>
      </c>
      <c r="C88" s="49" t="s">
        <v>71</v>
      </c>
      <c r="D88" s="52">
        <v>0</v>
      </c>
      <c r="E88" s="52">
        <v>4</v>
      </c>
      <c r="F88" s="52">
        <v>50</v>
      </c>
      <c r="G88" s="52">
        <v>87</v>
      </c>
      <c r="H88" s="52">
        <v>2</v>
      </c>
      <c r="I88" s="53">
        <v>0</v>
      </c>
      <c r="J88" s="53">
        <v>36.496350364963504</v>
      </c>
    </row>
    <row r="89" spans="1:10" x14ac:dyDescent="0.2">
      <c r="A89" s="49" t="s">
        <v>173</v>
      </c>
      <c r="B89" s="49" t="s">
        <v>181</v>
      </c>
      <c r="C89" s="49" t="s">
        <v>71</v>
      </c>
      <c r="D89" s="52">
        <v>0</v>
      </c>
      <c r="E89" s="52">
        <v>2</v>
      </c>
      <c r="F89" s="52">
        <v>22</v>
      </c>
      <c r="G89" s="52">
        <v>42</v>
      </c>
      <c r="H89" s="52">
        <v>1</v>
      </c>
      <c r="I89" s="53">
        <v>0</v>
      </c>
      <c r="J89" s="53">
        <v>34.375</v>
      </c>
    </row>
    <row r="90" spans="1:10" x14ac:dyDescent="0.2">
      <c r="A90" s="49" t="s">
        <v>173</v>
      </c>
      <c r="B90" s="49" t="s">
        <v>182</v>
      </c>
      <c r="C90" s="49" t="s">
        <v>71</v>
      </c>
      <c r="D90" s="52">
        <v>0</v>
      </c>
      <c r="E90" s="52">
        <v>2</v>
      </c>
      <c r="F90" s="52">
        <v>19</v>
      </c>
      <c r="G90" s="52">
        <v>42</v>
      </c>
      <c r="H90" s="52">
        <v>1</v>
      </c>
      <c r="I90" s="53">
        <v>0</v>
      </c>
      <c r="J90" s="53">
        <v>31.147540983606557</v>
      </c>
    </row>
  </sheetData>
  <autoFilter ref="A5:J5" xr:uid="{168B0F10-35EA-46C8-A326-5E01777E8EE7}"/>
  <sortState ref="A6:J90">
    <sortCondition ref="C6:C90"/>
  </sortState>
  <mergeCells count="2">
    <mergeCell ref="D4:E4"/>
    <mergeCell ref="F4:G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F45E5-4B31-4A48-AADC-1C8104F8E909}">
  <sheetPr codeName="Sheet25"/>
  <dimension ref="A1:J191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6" customWidth="1"/>
    <col min="4" max="8" width="9.140625" style="50"/>
    <col min="9" max="10" width="9.140625" style="53"/>
  </cols>
  <sheetData>
    <row r="1" spans="1:10" s="42" customFormat="1" ht="20.25" x14ac:dyDescent="0.3">
      <c r="A1" s="45" t="s">
        <v>567</v>
      </c>
      <c r="B1" s="46"/>
      <c r="C1" s="46"/>
      <c r="D1" s="50"/>
      <c r="E1" s="50"/>
      <c r="F1" s="50"/>
      <c r="G1" s="46"/>
      <c r="H1" s="50"/>
      <c r="I1" s="53"/>
      <c r="J1" s="53"/>
    </row>
    <row r="2" spans="1:10" s="42" customFormat="1" x14ac:dyDescent="0.2">
      <c r="A2" s="46"/>
      <c r="B2" s="46"/>
      <c r="C2" s="46"/>
      <c r="D2" s="50"/>
      <c r="E2" s="50"/>
      <c r="F2" s="50"/>
      <c r="G2" s="50"/>
      <c r="H2" s="50"/>
      <c r="I2" s="53"/>
      <c r="J2" s="53"/>
    </row>
    <row r="3" spans="1:10" ht="15.75" x14ac:dyDescent="0.25">
      <c r="A3" s="47" t="s">
        <v>323</v>
      </c>
      <c r="B3" s="47"/>
    </row>
    <row r="4" spans="1:10" x14ac:dyDescent="0.2">
      <c r="A4" s="48"/>
      <c r="B4" s="48"/>
      <c r="C4" s="48"/>
      <c r="D4" s="87" t="s">
        <v>302</v>
      </c>
      <c r="E4" s="88"/>
      <c r="F4" s="87" t="s">
        <v>305</v>
      </c>
      <c r="G4" s="88"/>
      <c r="H4" s="43"/>
      <c r="I4" s="54"/>
      <c r="J4" s="54"/>
    </row>
    <row r="5" spans="1:10" x14ac:dyDescent="0.2">
      <c r="A5" s="48" t="s">
        <v>330</v>
      </c>
      <c r="B5" s="48" t="s">
        <v>329</v>
      </c>
      <c r="C5" s="48" t="s">
        <v>301</v>
      </c>
      <c r="D5" s="43" t="s">
        <v>303</v>
      </c>
      <c r="E5" s="43" t="s">
        <v>304</v>
      </c>
      <c r="F5" s="43" t="s">
        <v>303</v>
      </c>
      <c r="G5" s="43" t="s">
        <v>304</v>
      </c>
      <c r="H5" s="51" t="s">
        <v>34</v>
      </c>
      <c r="I5" s="54" t="s">
        <v>35</v>
      </c>
      <c r="J5" s="54" t="s">
        <v>36</v>
      </c>
    </row>
    <row r="6" spans="1:10" x14ac:dyDescent="0.2">
      <c r="A6" s="49" t="s">
        <v>436</v>
      </c>
      <c r="B6" s="49" t="s">
        <v>203</v>
      </c>
      <c r="C6" s="49" t="s">
        <v>28</v>
      </c>
      <c r="D6" s="52">
        <v>4</v>
      </c>
      <c r="E6" s="52">
        <v>0</v>
      </c>
      <c r="F6" s="52">
        <v>84</v>
      </c>
      <c r="G6" s="52">
        <v>38</v>
      </c>
      <c r="H6" s="52">
        <v>1</v>
      </c>
      <c r="I6" s="53">
        <v>100</v>
      </c>
      <c r="J6" s="53">
        <v>68.852459016393439</v>
      </c>
    </row>
    <row r="7" spans="1:10" x14ac:dyDescent="0.2">
      <c r="A7" s="49" t="s">
        <v>485</v>
      </c>
      <c r="B7" s="49" t="s">
        <v>207</v>
      </c>
      <c r="C7" s="49" t="s">
        <v>28</v>
      </c>
      <c r="D7" s="52">
        <v>2</v>
      </c>
      <c r="E7" s="52">
        <v>0</v>
      </c>
      <c r="F7" s="52">
        <v>42</v>
      </c>
      <c r="G7" s="52">
        <v>24</v>
      </c>
      <c r="H7" s="52">
        <v>1</v>
      </c>
      <c r="I7" s="53">
        <v>100</v>
      </c>
      <c r="J7" s="53">
        <v>63.636363636363633</v>
      </c>
    </row>
    <row r="8" spans="1:10" x14ac:dyDescent="0.2">
      <c r="A8" s="49" t="s">
        <v>197</v>
      </c>
      <c r="B8" s="49" t="s">
        <v>204</v>
      </c>
      <c r="C8" s="49" t="s">
        <v>28</v>
      </c>
      <c r="D8" s="52">
        <v>4</v>
      </c>
      <c r="E8" s="52">
        <v>0</v>
      </c>
      <c r="F8" s="52">
        <v>84</v>
      </c>
      <c r="G8" s="52">
        <v>58</v>
      </c>
      <c r="H8" s="52">
        <v>1</v>
      </c>
      <c r="I8" s="53">
        <v>100</v>
      </c>
      <c r="J8" s="53">
        <v>59.154929577464785</v>
      </c>
    </row>
    <row r="9" spans="1:10" x14ac:dyDescent="0.2">
      <c r="A9" s="49" t="s">
        <v>434</v>
      </c>
      <c r="B9" s="49" t="s">
        <v>204</v>
      </c>
      <c r="C9" s="49" t="s">
        <v>28</v>
      </c>
      <c r="D9" s="52">
        <v>4</v>
      </c>
      <c r="E9" s="52">
        <v>0</v>
      </c>
      <c r="F9" s="52">
        <v>88</v>
      </c>
      <c r="G9" s="52">
        <v>64</v>
      </c>
      <c r="H9" s="52">
        <v>1</v>
      </c>
      <c r="I9" s="53">
        <v>100</v>
      </c>
      <c r="J9" s="53">
        <v>57.894736842105267</v>
      </c>
    </row>
    <row r="10" spans="1:10" x14ac:dyDescent="0.2">
      <c r="A10" s="49" t="s">
        <v>202</v>
      </c>
      <c r="B10" s="49" t="s">
        <v>203</v>
      </c>
      <c r="C10" s="49" t="s">
        <v>28</v>
      </c>
      <c r="D10" s="52">
        <v>4</v>
      </c>
      <c r="E10" s="52">
        <v>0</v>
      </c>
      <c r="F10" s="52">
        <v>84</v>
      </c>
      <c r="G10" s="52">
        <v>67</v>
      </c>
      <c r="H10" s="52">
        <v>1</v>
      </c>
      <c r="I10" s="53">
        <v>100</v>
      </c>
      <c r="J10" s="53">
        <v>55.629139072847678</v>
      </c>
    </row>
    <row r="11" spans="1:10" x14ac:dyDescent="0.2">
      <c r="A11" s="49" t="s">
        <v>436</v>
      </c>
      <c r="B11" s="49" t="s">
        <v>207</v>
      </c>
      <c r="C11" s="49" t="s">
        <v>28</v>
      </c>
      <c r="D11" s="52">
        <v>2</v>
      </c>
      <c r="E11" s="52">
        <v>0</v>
      </c>
      <c r="F11" s="52">
        <v>42</v>
      </c>
      <c r="G11" s="52">
        <v>37</v>
      </c>
      <c r="H11" s="52">
        <v>1</v>
      </c>
      <c r="I11" s="53">
        <v>100</v>
      </c>
      <c r="J11" s="53">
        <v>53.164556962025308</v>
      </c>
    </row>
    <row r="12" spans="1:10" x14ac:dyDescent="0.2">
      <c r="A12" s="49" t="s">
        <v>197</v>
      </c>
      <c r="B12" s="49" t="s">
        <v>203</v>
      </c>
      <c r="C12" s="49" t="s">
        <v>28</v>
      </c>
      <c r="D12" s="52">
        <v>27</v>
      </c>
      <c r="E12" s="52">
        <v>7</v>
      </c>
      <c r="F12" s="52">
        <v>661</v>
      </c>
      <c r="G12" s="52">
        <v>478</v>
      </c>
      <c r="H12" s="52">
        <v>9</v>
      </c>
      <c r="I12" s="53">
        <v>79.411764705882348</v>
      </c>
      <c r="J12" s="53">
        <v>58.033362598770857</v>
      </c>
    </row>
    <row r="13" spans="1:10" x14ac:dyDescent="0.2">
      <c r="A13" s="49" t="s">
        <v>198</v>
      </c>
      <c r="B13" s="49" t="s">
        <v>204</v>
      </c>
      <c r="C13" s="49" t="s">
        <v>28</v>
      </c>
      <c r="D13" s="52">
        <v>39</v>
      </c>
      <c r="E13" s="52">
        <v>11</v>
      </c>
      <c r="F13" s="52">
        <v>975</v>
      </c>
      <c r="G13" s="52">
        <v>687</v>
      </c>
      <c r="H13" s="52">
        <v>13</v>
      </c>
      <c r="I13" s="53">
        <v>78</v>
      </c>
      <c r="J13" s="53">
        <v>58.664259927797836</v>
      </c>
    </row>
    <row r="14" spans="1:10" x14ac:dyDescent="0.2">
      <c r="A14" s="49" t="s">
        <v>198</v>
      </c>
      <c r="B14" s="49" t="s">
        <v>203</v>
      </c>
      <c r="C14" s="49" t="s">
        <v>28</v>
      </c>
      <c r="D14" s="52">
        <v>3</v>
      </c>
      <c r="E14" s="52">
        <v>1</v>
      </c>
      <c r="F14" s="52">
        <v>83</v>
      </c>
      <c r="G14" s="52">
        <v>48</v>
      </c>
      <c r="H14" s="52">
        <v>1</v>
      </c>
      <c r="I14" s="53">
        <v>75</v>
      </c>
      <c r="J14" s="53">
        <v>63.358778625954194</v>
      </c>
    </row>
    <row r="15" spans="1:10" x14ac:dyDescent="0.2">
      <c r="A15" s="49" t="s">
        <v>199</v>
      </c>
      <c r="B15" s="49" t="s">
        <v>445</v>
      </c>
      <c r="C15" s="49" t="s">
        <v>28</v>
      </c>
      <c r="D15" s="52">
        <v>6</v>
      </c>
      <c r="E15" s="52">
        <v>2</v>
      </c>
      <c r="F15" s="52">
        <v>163</v>
      </c>
      <c r="G15" s="52">
        <v>131</v>
      </c>
      <c r="H15" s="52">
        <v>4</v>
      </c>
      <c r="I15" s="53">
        <v>75</v>
      </c>
      <c r="J15" s="53">
        <v>55.442176870748291</v>
      </c>
    </row>
    <row r="16" spans="1:10" x14ac:dyDescent="0.2">
      <c r="A16" s="49" t="s">
        <v>200</v>
      </c>
      <c r="B16" s="49" t="s">
        <v>203</v>
      </c>
      <c r="C16" s="49" t="s">
        <v>28</v>
      </c>
      <c r="D16" s="52">
        <v>3</v>
      </c>
      <c r="E16" s="52">
        <v>1</v>
      </c>
      <c r="F16" s="52">
        <v>83</v>
      </c>
      <c r="G16" s="52">
        <v>67</v>
      </c>
      <c r="H16" s="52">
        <v>1</v>
      </c>
      <c r="I16" s="53">
        <v>75</v>
      </c>
      <c r="J16" s="53">
        <v>55.333333333333336</v>
      </c>
    </row>
    <row r="17" spans="1:10" x14ac:dyDescent="0.2">
      <c r="A17" s="49" t="s">
        <v>436</v>
      </c>
      <c r="B17" s="49" t="s">
        <v>206</v>
      </c>
      <c r="C17" s="49" t="s">
        <v>28</v>
      </c>
      <c r="D17" s="52">
        <v>3</v>
      </c>
      <c r="E17" s="52">
        <v>1</v>
      </c>
      <c r="F17" s="52">
        <v>76</v>
      </c>
      <c r="G17" s="52">
        <v>63</v>
      </c>
      <c r="H17" s="52">
        <v>1</v>
      </c>
      <c r="I17" s="53">
        <v>75</v>
      </c>
      <c r="J17" s="53">
        <v>54.676258992805757</v>
      </c>
    </row>
    <row r="18" spans="1:10" x14ac:dyDescent="0.2">
      <c r="A18" s="49" t="s">
        <v>198</v>
      </c>
      <c r="B18" s="49" t="s">
        <v>208</v>
      </c>
      <c r="C18" s="49" t="s">
        <v>28</v>
      </c>
      <c r="D18" s="52">
        <v>3</v>
      </c>
      <c r="E18" s="52">
        <v>1</v>
      </c>
      <c r="F18" s="52">
        <v>76</v>
      </c>
      <c r="G18" s="52">
        <v>64</v>
      </c>
      <c r="H18" s="52">
        <v>1</v>
      </c>
      <c r="I18" s="53">
        <v>75</v>
      </c>
      <c r="J18" s="53">
        <v>54.285714285714285</v>
      </c>
    </row>
    <row r="19" spans="1:10" x14ac:dyDescent="0.2">
      <c r="A19" s="49" t="s">
        <v>197</v>
      </c>
      <c r="B19" s="49" t="s">
        <v>207</v>
      </c>
      <c r="C19" s="49" t="s">
        <v>28</v>
      </c>
      <c r="D19" s="52">
        <v>3</v>
      </c>
      <c r="E19" s="52">
        <v>1</v>
      </c>
      <c r="F19" s="52">
        <v>83</v>
      </c>
      <c r="G19" s="52">
        <v>70</v>
      </c>
      <c r="H19" s="52">
        <v>2</v>
      </c>
      <c r="I19" s="53">
        <v>75</v>
      </c>
      <c r="J19" s="53">
        <v>54.248366013071895</v>
      </c>
    </row>
    <row r="20" spans="1:10" x14ac:dyDescent="0.2">
      <c r="A20" s="49" t="s">
        <v>200</v>
      </c>
      <c r="B20" s="49" t="s">
        <v>206</v>
      </c>
      <c r="C20" s="49" t="s">
        <v>28</v>
      </c>
      <c r="D20" s="52">
        <v>37</v>
      </c>
      <c r="E20" s="52">
        <v>23</v>
      </c>
      <c r="F20" s="52">
        <v>1117</v>
      </c>
      <c r="G20" s="52">
        <v>1052</v>
      </c>
      <c r="H20" s="52">
        <v>15</v>
      </c>
      <c r="I20" s="53">
        <v>61.666666666666671</v>
      </c>
      <c r="J20" s="53">
        <v>51.498386353158132</v>
      </c>
    </row>
    <row r="21" spans="1:10" x14ac:dyDescent="0.2">
      <c r="A21" s="49" t="s">
        <v>434</v>
      </c>
      <c r="B21" s="49" t="s">
        <v>205</v>
      </c>
      <c r="C21" s="49" t="s">
        <v>28</v>
      </c>
      <c r="D21" s="52">
        <v>13</v>
      </c>
      <c r="E21" s="52">
        <v>9</v>
      </c>
      <c r="F21" s="52">
        <v>423</v>
      </c>
      <c r="G21" s="52">
        <v>377</v>
      </c>
      <c r="H21" s="52">
        <v>6</v>
      </c>
      <c r="I21" s="53">
        <v>59.090909090909093</v>
      </c>
      <c r="J21" s="53">
        <v>52.875000000000007</v>
      </c>
    </row>
    <row r="22" spans="1:10" x14ac:dyDescent="0.2">
      <c r="A22" s="49" t="s">
        <v>437</v>
      </c>
      <c r="B22" s="49" t="s">
        <v>438</v>
      </c>
      <c r="C22" s="49" t="s">
        <v>28</v>
      </c>
      <c r="D22" s="52">
        <v>2</v>
      </c>
      <c r="E22" s="52">
        <v>2</v>
      </c>
      <c r="F22" s="52">
        <v>77</v>
      </c>
      <c r="G22" s="52">
        <v>62</v>
      </c>
      <c r="H22" s="52">
        <v>1</v>
      </c>
      <c r="I22" s="53">
        <v>50</v>
      </c>
      <c r="J22" s="53">
        <v>55.39568345323741</v>
      </c>
    </row>
    <row r="23" spans="1:10" x14ac:dyDescent="0.2">
      <c r="A23" s="49" t="s">
        <v>202</v>
      </c>
      <c r="B23" s="49" t="s">
        <v>205</v>
      </c>
      <c r="C23" s="49" t="s">
        <v>28</v>
      </c>
      <c r="D23" s="52">
        <v>1</v>
      </c>
      <c r="E23" s="52">
        <v>1</v>
      </c>
      <c r="F23" s="52">
        <v>37</v>
      </c>
      <c r="G23" s="52">
        <v>31</v>
      </c>
      <c r="H23" s="52">
        <v>1</v>
      </c>
      <c r="I23" s="53">
        <v>50</v>
      </c>
      <c r="J23" s="53">
        <v>54.411764705882348</v>
      </c>
    </row>
    <row r="24" spans="1:10" x14ac:dyDescent="0.2">
      <c r="A24" s="49" t="s">
        <v>454</v>
      </c>
      <c r="B24" s="49" t="s">
        <v>205</v>
      </c>
      <c r="C24" s="49" t="s">
        <v>28</v>
      </c>
      <c r="D24" s="52">
        <v>1</v>
      </c>
      <c r="E24" s="52">
        <v>1</v>
      </c>
      <c r="F24" s="52">
        <v>42</v>
      </c>
      <c r="G24" s="52">
        <v>41</v>
      </c>
      <c r="H24" s="52">
        <v>1</v>
      </c>
      <c r="I24" s="53">
        <v>50</v>
      </c>
      <c r="J24" s="53">
        <v>50.602409638554214</v>
      </c>
    </row>
    <row r="25" spans="1:10" x14ac:dyDescent="0.2">
      <c r="A25" s="49" t="s">
        <v>434</v>
      </c>
      <c r="B25" s="49" t="s">
        <v>486</v>
      </c>
      <c r="C25" s="49" t="s">
        <v>28</v>
      </c>
      <c r="D25" s="52">
        <v>2</v>
      </c>
      <c r="E25" s="52">
        <v>2</v>
      </c>
      <c r="F25" s="52">
        <v>80</v>
      </c>
      <c r="G25" s="52">
        <v>81</v>
      </c>
      <c r="H25" s="52">
        <v>1</v>
      </c>
      <c r="I25" s="53">
        <v>50</v>
      </c>
      <c r="J25" s="53">
        <v>49.689440993788821</v>
      </c>
    </row>
    <row r="26" spans="1:10" x14ac:dyDescent="0.2">
      <c r="A26" s="49" t="s">
        <v>199</v>
      </c>
      <c r="B26" s="49" t="s">
        <v>207</v>
      </c>
      <c r="C26" s="49" t="s">
        <v>28</v>
      </c>
      <c r="D26" s="52">
        <v>2</v>
      </c>
      <c r="E26" s="52">
        <v>2</v>
      </c>
      <c r="F26" s="52">
        <v>72</v>
      </c>
      <c r="G26" s="52">
        <v>77</v>
      </c>
      <c r="H26" s="52">
        <v>2</v>
      </c>
      <c r="I26" s="53">
        <v>50</v>
      </c>
      <c r="J26" s="53">
        <v>48.322147651006716</v>
      </c>
    </row>
    <row r="27" spans="1:10" x14ac:dyDescent="0.2">
      <c r="A27" s="49" t="s">
        <v>198</v>
      </c>
      <c r="B27" s="49" t="s">
        <v>205</v>
      </c>
      <c r="C27" s="49" t="s">
        <v>28</v>
      </c>
      <c r="D27" s="52">
        <v>2</v>
      </c>
      <c r="E27" s="52">
        <v>2</v>
      </c>
      <c r="F27" s="52">
        <v>72</v>
      </c>
      <c r="G27" s="52">
        <v>78</v>
      </c>
      <c r="H27" s="52">
        <v>1</v>
      </c>
      <c r="I27" s="53">
        <v>50</v>
      </c>
      <c r="J27" s="53">
        <v>48</v>
      </c>
    </row>
    <row r="28" spans="1:10" x14ac:dyDescent="0.2">
      <c r="A28" s="49" t="s">
        <v>478</v>
      </c>
      <c r="B28" s="49" t="s">
        <v>438</v>
      </c>
      <c r="C28" s="49" t="s">
        <v>28</v>
      </c>
      <c r="D28" s="52">
        <v>2</v>
      </c>
      <c r="E28" s="52">
        <v>2</v>
      </c>
      <c r="F28" s="52">
        <v>63</v>
      </c>
      <c r="G28" s="52">
        <v>72</v>
      </c>
      <c r="H28" s="52">
        <v>1</v>
      </c>
      <c r="I28" s="53">
        <v>50</v>
      </c>
      <c r="J28" s="53">
        <v>46.666666666666664</v>
      </c>
    </row>
    <row r="29" spans="1:10" x14ac:dyDescent="0.2">
      <c r="A29" s="49" t="s">
        <v>465</v>
      </c>
      <c r="B29" s="49" t="s">
        <v>208</v>
      </c>
      <c r="C29" s="49" t="s">
        <v>28</v>
      </c>
      <c r="D29" s="52">
        <v>1</v>
      </c>
      <c r="E29" s="52">
        <v>1</v>
      </c>
      <c r="F29" s="52">
        <v>32</v>
      </c>
      <c r="G29" s="52">
        <v>40</v>
      </c>
      <c r="H29" s="52">
        <v>1</v>
      </c>
      <c r="I29" s="53">
        <v>50</v>
      </c>
      <c r="J29" s="53">
        <v>44.444444444444443</v>
      </c>
    </row>
    <row r="30" spans="1:10" x14ac:dyDescent="0.2">
      <c r="A30" s="49" t="s">
        <v>434</v>
      </c>
      <c r="B30" s="49" t="s">
        <v>207</v>
      </c>
      <c r="C30" s="49" t="s">
        <v>28</v>
      </c>
      <c r="D30" s="52">
        <v>2</v>
      </c>
      <c r="E30" s="52">
        <v>4</v>
      </c>
      <c r="F30" s="52">
        <v>105</v>
      </c>
      <c r="G30" s="52">
        <v>121</v>
      </c>
      <c r="H30" s="52">
        <v>3</v>
      </c>
      <c r="I30" s="53">
        <v>33.333333333333329</v>
      </c>
      <c r="J30" s="53">
        <v>46.460176991150441</v>
      </c>
    </row>
    <row r="31" spans="1:10" x14ac:dyDescent="0.2">
      <c r="A31" s="49" t="s">
        <v>202</v>
      </c>
      <c r="B31" s="49" t="s">
        <v>206</v>
      </c>
      <c r="C31" s="49" t="s">
        <v>28</v>
      </c>
      <c r="D31" s="52">
        <v>1</v>
      </c>
      <c r="E31" s="52">
        <v>3</v>
      </c>
      <c r="F31" s="52">
        <v>77</v>
      </c>
      <c r="G31" s="52">
        <v>80</v>
      </c>
      <c r="H31" s="52">
        <v>1</v>
      </c>
      <c r="I31" s="53">
        <v>25</v>
      </c>
      <c r="J31" s="53">
        <v>49.044585987261144</v>
      </c>
    </row>
    <row r="32" spans="1:10" x14ac:dyDescent="0.2">
      <c r="A32" s="49" t="s">
        <v>202</v>
      </c>
      <c r="B32" s="49" t="s">
        <v>438</v>
      </c>
      <c r="C32" s="49" t="s">
        <v>28</v>
      </c>
      <c r="D32" s="52">
        <v>1</v>
      </c>
      <c r="E32" s="52">
        <v>3</v>
      </c>
      <c r="F32" s="52">
        <v>75</v>
      </c>
      <c r="G32" s="52">
        <v>80</v>
      </c>
      <c r="H32" s="52">
        <v>1</v>
      </c>
      <c r="I32" s="53">
        <v>25</v>
      </c>
      <c r="J32" s="53">
        <v>48.387096774193552</v>
      </c>
    </row>
    <row r="33" spans="1:10" x14ac:dyDescent="0.2">
      <c r="A33" s="49" t="s">
        <v>435</v>
      </c>
      <c r="B33" s="49" t="s">
        <v>208</v>
      </c>
      <c r="C33" s="49" t="s">
        <v>28</v>
      </c>
      <c r="D33" s="52">
        <v>3</v>
      </c>
      <c r="E33" s="52">
        <v>9</v>
      </c>
      <c r="F33" s="52">
        <v>200</v>
      </c>
      <c r="G33" s="52">
        <v>246</v>
      </c>
      <c r="H33" s="52">
        <v>6</v>
      </c>
      <c r="I33" s="53">
        <v>25</v>
      </c>
      <c r="J33" s="53">
        <v>44.843049327354265</v>
      </c>
    </row>
    <row r="34" spans="1:10" x14ac:dyDescent="0.2">
      <c r="A34" s="49" t="s">
        <v>434</v>
      </c>
      <c r="B34" s="49" t="s">
        <v>209</v>
      </c>
      <c r="C34" s="49" t="s">
        <v>28</v>
      </c>
      <c r="D34" s="52">
        <v>3</v>
      </c>
      <c r="E34" s="52">
        <v>10</v>
      </c>
      <c r="F34" s="52">
        <v>218</v>
      </c>
      <c r="G34" s="52">
        <v>269</v>
      </c>
      <c r="H34" s="52">
        <v>4</v>
      </c>
      <c r="I34" s="53">
        <v>23.076923076923077</v>
      </c>
      <c r="J34" s="53">
        <v>44.763860369609851</v>
      </c>
    </row>
    <row r="35" spans="1:10" x14ac:dyDescent="0.2">
      <c r="A35" s="49" t="s">
        <v>434</v>
      </c>
      <c r="B35" s="49" t="s">
        <v>203</v>
      </c>
      <c r="C35" s="49" t="s">
        <v>28</v>
      </c>
      <c r="D35" s="52">
        <v>1</v>
      </c>
      <c r="E35" s="52">
        <v>5</v>
      </c>
      <c r="F35" s="52">
        <v>92</v>
      </c>
      <c r="G35" s="52">
        <v>120</v>
      </c>
      <c r="H35" s="52">
        <v>2</v>
      </c>
      <c r="I35" s="53">
        <v>16.666666666666664</v>
      </c>
      <c r="J35" s="53">
        <v>43.39622641509434</v>
      </c>
    </row>
    <row r="36" spans="1:10" x14ac:dyDescent="0.2">
      <c r="A36" s="49" t="s">
        <v>202</v>
      </c>
      <c r="B36" s="49" t="s">
        <v>208</v>
      </c>
      <c r="C36" s="49" t="s">
        <v>28</v>
      </c>
      <c r="D36" s="52">
        <v>1</v>
      </c>
      <c r="E36" s="52">
        <v>11</v>
      </c>
      <c r="F36" s="52">
        <v>197</v>
      </c>
      <c r="G36" s="52">
        <v>250</v>
      </c>
      <c r="H36" s="52">
        <v>6</v>
      </c>
      <c r="I36" s="53">
        <v>8.3333333333333321</v>
      </c>
      <c r="J36" s="53">
        <v>44.071588366890381</v>
      </c>
    </row>
    <row r="37" spans="1:10" x14ac:dyDescent="0.2">
      <c r="A37" s="49" t="s">
        <v>434</v>
      </c>
      <c r="B37" s="49" t="s">
        <v>208</v>
      </c>
      <c r="C37" s="49" t="s">
        <v>28</v>
      </c>
      <c r="D37" s="52">
        <v>0</v>
      </c>
      <c r="E37" s="52">
        <v>2</v>
      </c>
      <c r="F37" s="52">
        <v>34</v>
      </c>
      <c r="G37" s="52">
        <v>42</v>
      </c>
      <c r="H37" s="52">
        <v>1</v>
      </c>
      <c r="I37" s="53">
        <v>0</v>
      </c>
      <c r="J37" s="53">
        <v>44.736842105263158</v>
      </c>
    </row>
    <row r="38" spans="1:10" x14ac:dyDescent="0.2">
      <c r="A38" s="49" t="s">
        <v>202</v>
      </c>
      <c r="B38" s="49" t="s">
        <v>207</v>
      </c>
      <c r="C38" s="49" t="s">
        <v>28</v>
      </c>
      <c r="D38" s="52">
        <v>0</v>
      </c>
      <c r="E38" s="52">
        <v>1</v>
      </c>
      <c r="F38" s="52">
        <v>17</v>
      </c>
      <c r="G38" s="52">
        <v>21</v>
      </c>
      <c r="H38" s="52">
        <v>1</v>
      </c>
      <c r="I38" s="53">
        <v>0</v>
      </c>
      <c r="J38" s="53">
        <v>44.736842105263158</v>
      </c>
    </row>
    <row r="39" spans="1:10" x14ac:dyDescent="0.2">
      <c r="A39" s="49" t="s">
        <v>460</v>
      </c>
      <c r="B39" s="49" t="s">
        <v>205</v>
      </c>
      <c r="C39" s="49" t="s">
        <v>28</v>
      </c>
      <c r="D39" s="52">
        <v>0</v>
      </c>
      <c r="E39" s="52">
        <v>4</v>
      </c>
      <c r="F39" s="52">
        <v>61</v>
      </c>
      <c r="G39" s="52">
        <v>87</v>
      </c>
      <c r="H39" s="52">
        <v>1</v>
      </c>
      <c r="I39" s="53">
        <v>0</v>
      </c>
      <c r="J39" s="53">
        <v>41.216216216216218</v>
      </c>
    </row>
    <row r="40" spans="1:10" x14ac:dyDescent="0.2">
      <c r="A40" s="49" t="s">
        <v>437</v>
      </c>
      <c r="B40" s="49" t="s">
        <v>209</v>
      </c>
      <c r="C40" s="49" t="s">
        <v>28</v>
      </c>
      <c r="D40" s="52">
        <v>0</v>
      </c>
      <c r="E40" s="52">
        <v>2</v>
      </c>
      <c r="F40" s="52">
        <v>25</v>
      </c>
      <c r="G40" s="52">
        <v>42</v>
      </c>
      <c r="H40" s="52">
        <v>1</v>
      </c>
      <c r="I40" s="53">
        <v>0</v>
      </c>
      <c r="J40" s="53">
        <v>37.313432835820898</v>
      </c>
    </row>
    <row r="41" spans="1:10" x14ac:dyDescent="0.2">
      <c r="A41" s="49" t="s">
        <v>202</v>
      </c>
      <c r="B41" s="49" t="s">
        <v>210</v>
      </c>
      <c r="C41" s="49" t="s">
        <v>28</v>
      </c>
      <c r="D41" s="52">
        <v>0</v>
      </c>
      <c r="E41" s="52">
        <v>2</v>
      </c>
      <c r="F41" s="52">
        <v>22</v>
      </c>
      <c r="G41" s="52">
        <v>42</v>
      </c>
      <c r="H41" s="52">
        <v>1</v>
      </c>
      <c r="I41" s="53">
        <v>0</v>
      </c>
      <c r="J41" s="53">
        <v>34.375</v>
      </c>
    </row>
    <row r="42" spans="1:10" x14ac:dyDescent="0.2">
      <c r="A42" s="49" t="s">
        <v>135</v>
      </c>
      <c r="B42" s="49" t="s">
        <v>468</v>
      </c>
      <c r="C42" s="49" t="s">
        <v>30</v>
      </c>
      <c r="D42" s="52">
        <v>2</v>
      </c>
      <c r="E42" s="52">
        <v>0</v>
      </c>
      <c r="F42" s="52">
        <v>42</v>
      </c>
      <c r="G42" s="52">
        <v>17</v>
      </c>
      <c r="H42" s="52">
        <v>1</v>
      </c>
      <c r="I42" s="53">
        <v>100</v>
      </c>
      <c r="J42" s="53">
        <v>71.186440677966104</v>
      </c>
    </row>
    <row r="43" spans="1:10" x14ac:dyDescent="0.2">
      <c r="A43" s="49" t="s">
        <v>137</v>
      </c>
      <c r="B43" s="49" t="s">
        <v>468</v>
      </c>
      <c r="C43" s="49" t="s">
        <v>30</v>
      </c>
      <c r="D43" s="52">
        <v>4</v>
      </c>
      <c r="E43" s="52">
        <v>0</v>
      </c>
      <c r="F43" s="52">
        <v>84</v>
      </c>
      <c r="G43" s="52">
        <v>47</v>
      </c>
      <c r="H43" s="52">
        <v>1</v>
      </c>
      <c r="I43" s="53">
        <v>100</v>
      </c>
      <c r="J43" s="53">
        <v>64.122137404580144</v>
      </c>
    </row>
    <row r="44" spans="1:10" x14ac:dyDescent="0.2">
      <c r="A44" s="49" t="s">
        <v>137</v>
      </c>
      <c r="B44" s="49" t="s">
        <v>467</v>
      </c>
      <c r="C44" s="49" t="s">
        <v>30</v>
      </c>
      <c r="D44" s="52">
        <v>2</v>
      </c>
      <c r="E44" s="52">
        <v>0</v>
      </c>
      <c r="F44" s="52">
        <v>42</v>
      </c>
      <c r="G44" s="52">
        <v>28</v>
      </c>
      <c r="H44" s="52">
        <v>1</v>
      </c>
      <c r="I44" s="53">
        <v>100</v>
      </c>
      <c r="J44" s="53">
        <v>60</v>
      </c>
    </row>
    <row r="45" spans="1:10" x14ac:dyDescent="0.2">
      <c r="A45" s="49" t="s">
        <v>135</v>
      </c>
      <c r="B45" s="49" t="s">
        <v>467</v>
      </c>
      <c r="C45" s="49" t="s">
        <v>30</v>
      </c>
      <c r="D45" s="52">
        <v>2</v>
      </c>
      <c r="E45" s="52">
        <v>0</v>
      </c>
      <c r="F45" s="52">
        <v>42</v>
      </c>
      <c r="G45" s="52">
        <v>29</v>
      </c>
      <c r="H45" s="52">
        <v>1</v>
      </c>
      <c r="I45" s="53">
        <v>100</v>
      </c>
      <c r="J45" s="53">
        <v>59.154929577464785</v>
      </c>
    </row>
    <row r="46" spans="1:10" x14ac:dyDescent="0.2">
      <c r="A46" s="49" t="s">
        <v>439</v>
      </c>
      <c r="B46" s="49" t="s">
        <v>142</v>
      </c>
      <c r="C46" s="49" t="s">
        <v>30</v>
      </c>
      <c r="D46" s="52">
        <v>4</v>
      </c>
      <c r="E46" s="52">
        <v>0</v>
      </c>
      <c r="F46" s="52">
        <v>84</v>
      </c>
      <c r="G46" s="52">
        <v>71</v>
      </c>
      <c r="H46" s="52">
        <v>1</v>
      </c>
      <c r="I46" s="53">
        <v>100</v>
      </c>
      <c r="J46" s="53">
        <v>54.193548387096783</v>
      </c>
    </row>
    <row r="47" spans="1:10" x14ac:dyDescent="0.2">
      <c r="A47" s="49" t="s">
        <v>138</v>
      </c>
      <c r="B47" s="49" t="s">
        <v>141</v>
      </c>
      <c r="C47" s="49" t="s">
        <v>30</v>
      </c>
      <c r="D47" s="52">
        <v>13</v>
      </c>
      <c r="E47" s="52">
        <v>3</v>
      </c>
      <c r="F47" s="52">
        <v>314</v>
      </c>
      <c r="G47" s="52">
        <v>239</v>
      </c>
      <c r="H47" s="52">
        <v>4</v>
      </c>
      <c r="I47" s="53">
        <v>81.25</v>
      </c>
      <c r="J47" s="53">
        <v>56.78119349005425</v>
      </c>
    </row>
    <row r="48" spans="1:10" x14ac:dyDescent="0.2">
      <c r="A48" s="49" t="s">
        <v>137</v>
      </c>
      <c r="B48" s="49" t="s">
        <v>278</v>
      </c>
      <c r="C48" s="49" t="s">
        <v>30</v>
      </c>
      <c r="D48" s="52">
        <v>22</v>
      </c>
      <c r="E48" s="52">
        <v>8</v>
      </c>
      <c r="F48" s="52">
        <v>598</v>
      </c>
      <c r="G48" s="52">
        <v>471</v>
      </c>
      <c r="H48" s="52">
        <v>14</v>
      </c>
      <c r="I48" s="53">
        <v>73.333333333333329</v>
      </c>
      <c r="J48" s="53">
        <v>55.940130963517312</v>
      </c>
    </row>
    <row r="49" spans="1:10" x14ac:dyDescent="0.2">
      <c r="A49" s="49" t="s">
        <v>439</v>
      </c>
      <c r="B49" s="49" t="s">
        <v>140</v>
      </c>
      <c r="C49" s="49" t="s">
        <v>30</v>
      </c>
      <c r="D49" s="52">
        <v>34</v>
      </c>
      <c r="E49" s="52">
        <v>14</v>
      </c>
      <c r="F49" s="52">
        <v>921</v>
      </c>
      <c r="G49" s="52">
        <v>781</v>
      </c>
      <c r="H49" s="52">
        <v>12</v>
      </c>
      <c r="I49" s="53">
        <v>70.833333333333343</v>
      </c>
      <c r="J49" s="53">
        <v>54.11280846063454</v>
      </c>
    </row>
    <row r="50" spans="1:10" x14ac:dyDescent="0.2">
      <c r="A50" s="49" t="s">
        <v>402</v>
      </c>
      <c r="B50" s="49" t="s">
        <v>140</v>
      </c>
      <c r="C50" s="49" t="s">
        <v>30</v>
      </c>
      <c r="D50" s="52">
        <v>2</v>
      </c>
      <c r="E50" s="52">
        <v>2</v>
      </c>
      <c r="F50" s="52">
        <v>82</v>
      </c>
      <c r="G50" s="52">
        <v>74</v>
      </c>
      <c r="H50" s="52">
        <v>1</v>
      </c>
      <c r="I50" s="53">
        <v>50</v>
      </c>
      <c r="J50" s="53">
        <v>52.564102564102569</v>
      </c>
    </row>
    <row r="51" spans="1:10" x14ac:dyDescent="0.2">
      <c r="A51" s="49" t="s">
        <v>138</v>
      </c>
      <c r="B51" s="49" t="s">
        <v>142</v>
      </c>
      <c r="C51" s="49" t="s">
        <v>30</v>
      </c>
      <c r="D51" s="52">
        <v>18</v>
      </c>
      <c r="E51" s="52">
        <v>18</v>
      </c>
      <c r="F51" s="52">
        <v>648</v>
      </c>
      <c r="G51" s="52">
        <v>652</v>
      </c>
      <c r="H51" s="52">
        <v>9</v>
      </c>
      <c r="I51" s="53">
        <v>50</v>
      </c>
      <c r="J51" s="53">
        <v>49.846153846153847</v>
      </c>
    </row>
    <row r="52" spans="1:10" x14ac:dyDescent="0.2">
      <c r="A52" s="49" t="s">
        <v>375</v>
      </c>
      <c r="B52" s="49" t="s">
        <v>140</v>
      </c>
      <c r="C52" s="49" t="s">
        <v>30</v>
      </c>
      <c r="D52" s="52">
        <v>2</v>
      </c>
      <c r="E52" s="52">
        <v>2</v>
      </c>
      <c r="F52" s="52">
        <v>68</v>
      </c>
      <c r="G52" s="52">
        <v>81</v>
      </c>
      <c r="H52" s="52">
        <v>1</v>
      </c>
      <c r="I52" s="53">
        <v>50</v>
      </c>
      <c r="J52" s="53">
        <v>45.63758389261745</v>
      </c>
    </row>
    <row r="53" spans="1:10" x14ac:dyDescent="0.2">
      <c r="A53" s="49" t="s">
        <v>439</v>
      </c>
      <c r="B53" s="49" t="s">
        <v>468</v>
      </c>
      <c r="C53" s="49" t="s">
        <v>30</v>
      </c>
      <c r="D53" s="52">
        <v>1</v>
      </c>
      <c r="E53" s="52">
        <v>3</v>
      </c>
      <c r="F53" s="52">
        <v>69</v>
      </c>
      <c r="G53" s="52">
        <v>75</v>
      </c>
      <c r="H53" s="52">
        <v>1</v>
      </c>
      <c r="I53" s="53">
        <v>25</v>
      </c>
      <c r="J53" s="53">
        <v>47.916666666666671</v>
      </c>
    </row>
    <row r="54" spans="1:10" x14ac:dyDescent="0.2">
      <c r="A54" s="49" t="s">
        <v>439</v>
      </c>
      <c r="B54" s="49" t="s">
        <v>141</v>
      </c>
      <c r="C54" s="49" t="s">
        <v>30</v>
      </c>
      <c r="D54" s="52">
        <v>1</v>
      </c>
      <c r="E54" s="52">
        <v>3</v>
      </c>
      <c r="F54" s="52">
        <v>60</v>
      </c>
      <c r="G54" s="52">
        <v>83</v>
      </c>
      <c r="H54" s="52">
        <v>1</v>
      </c>
      <c r="I54" s="53">
        <v>25</v>
      </c>
      <c r="J54" s="53">
        <v>41.95804195804196</v>
      </c>
    </row>
    <row r="55" spans="1:10" x14ac:dyDescent="0.2">
      <c r="A55" s="49" t="s">
        <v>219</v>
      </c>
      <c r="B55" s="49" t="s">
        <v>226</v>
      </c>
      <c r="C55" s="49" t="s">
        <v>64</v>
      </c>
      <c r="D55" s="52">
        <v>8</v>
      </c>
      <c r="E55" s="52">
        <v>0</v>
      </c>
      <c r="F55" s="52">
        <v>168</v>
      </c>
      <c r="G55" s="52">
        <v>88</v>
      </c>
      <c r="H55" s="52">
        <v>2</v>
      </c>
      <c r="I55" s="53">
        <v>100</v>
      </c>
      <c r="J55" s="53">
        <v>65.625</v>
      </c>
    </row>
    <row r="56" spans="1:10" x14ac:dyDescent="0.2">
      <c r="A56" s="49" t="s">
        <v>220</v>
      </c>
      <c r="B56" s="49" t="s">
        <v>228</v>
      </c>
      <c r="C56" s="49" t="s">
        <v>64</v>
      </c>
      <c r="D56" s="52">
        <v>4</v>
      </c>
      <c r="E56" s="52">
        <v>0</v>
      </c>
      <c r="F56" s="52">
        <v>84</v>
      </c>
      <c r="G56" s="52">
        <v>52</v>
      </c>
      <c r="H56" s="52">
        <v>1</v>
      </c>
      <c r="I56" s="53">
        <v>100</v>
      </c>
      <c r="J56" s="53">
        <v>61.764705882352942</v>
      </c>
    </row>
    <row r="57" spans="1:10" x14ac:dyDescent="0.2">
      <c r="A57" s="49" t="s">
        <v>219</v>
      </c>
      <c r="B57" s="49" t="s">
        <v>227</v>
      </c>
      <c r="C57" s="49" t="s">
        <v>64</v>
      </c>
      <c r="D57" s="52">
        <v>4</v>
      </c>
      <c r="E57" s="52">
        <v>0</v>
      </c>
      <c r="F57" s="52">
        <v>84</v>
      </c>
      <c r="G57" s="52">
        <v>57</v>
      </c>
      <c r="H57" s="52">
        <v>1</v>
      </c>
      <c r="I57" s="53">
        <v>100</v>
      </c>
      <c r="J57" s="53">
        <v>59.574468085106382</v>
      </c>
    </row>
    <row r="58" spans="1:10" x14ac:dyDescent="0.2">
      <c r="A58" s="49" t="s">
        <v>219</v>
      </c>
      <c r="B58" s="49" t="s">
        <v>225</v>
      </c>
      <c r="C58" s="49" t="s">
        <v>64</v>
      </c>
      <c r="D58" s="52">
        <v>11</v>
      </c>
      <c r="E58" s="52">
        <v>1</v>
      </c>
      <c r="F58" s="52">
        <v>251</v>
      </c>
      <c r="G58" s="52">
        <v>179</v>
      </c>
      <c r="H58" s="52">
        <v>5</v>
      </c>
      <c r="I58" s="53">
        <v>91.666666666666657</v>
      </c>
      <c r="J58" s="53">
        <v>58.372093023255815</v>
      </c>
    </row>
    <row r="59" spans="1:10" x14ac:dyDescent="0.2">
      <c r="A59" s="49" t="s">
        <v>219</v>
      </c>
      <c r="B59" s="49" t="s">
        <v>466</v>
      </c>
      <c r="C59" s="49" t="s">
        <v>64</v>
      </c>
      <c r="D59" s="52">
        <v>6</v>
      </c>
      <c r="E59" s="52">
        <v>2</v>
      </c>
      <c r="F59" s="52">
        <v>162</v>
      </c>
      <c r="G59" s="52">
        <v>133</v>
      </c>
      <c r="H59" s="52">
        <v>2</v>
      </c>
      <c r="I59" s="53">
        <v>75</v>
      </c>
      <c r="J59" s="53">
        <v>54.915254237288138</v>
      </c>
    </row>
    <row r="60" spans="1:10" x14ac:dyDescent="0.2">
      <c r="A60" s="49" t="s">
        <v>220</v>
      </c>
      <c r="B60" s="49" t="s">
        <v>227</v>
      </c>
      <c r="C60" s="49" t="s">
        <v>64</v>
      </c>
      <c r="D60" s="52">
        <v>3</v>
      </c>
      <c r="E60" s="52">
        <v>1</v>
      </c>
      <c r="F60" s="52">
        <v>80</v>
      </c>
      <c r="G60" s="52">
        <v>66</v>
      </c>
      <c r="H60" s="52">
        <v>1</v>
      </c>
      <c r="I60" s="53">
        <v>75</v>
      </c>
      <c r="J60" s="53">
        <v>54.794520547945204</v>
      </c>
    </row>
    <row r="61" spans="1:10" x14ac:dyDescent="0.2">
      <c r="A61" s="49" t="s">
        <v>440</v>
      </c>
      <c r="B61" s="49" t="s">
        <v>466</v>
      </c>
      <c r="C61" s="49" t="s">
        <v>64</v>
      </c>
      <c r="D61" s="52">
        <v>3</v>
      </c>
      <c r="E61" s="52">
        <v>1</v>
      </c>
      <c r="F61" s="52">
        <v>83</v>
      </c>
      <c r="G61" s="52">
        <v>71</v>
      </c>
      <c r="H61" s="52">
        <v>1</v>
      </c>
      <c r="I61" s="53">
        <v>75</v>
      </c>
      <c r="J61" s="53">
        <v>53.896103896103895</v>
      </c>
    </row>
    <row r="62" spans="1:10" x14ac:dyDescent="0.2">
      <c r="A62" s="49" t="s">
        <v>222</v>
      </c>
      <c r="B62" s="49" t="s">
        <v>225</v>
      </c>
      <c r="C62" s="49" t="s">
        <v>64</v>
      </c>
      <c r="D62" s="52">
        <v>3</v>
      </c>
      <c r="E62" s="52">
        <v>1</v>
      </c>
      <c r="F62" s="52">
        <v>77</v>
      </c>
      <c r="G62" s="52">
        <v>67</v>
      </c>
      <c r="H62" s="52">
        <v>2</v>
      </c>
      <c r="I62" s="53">
        <v>75</v>
      </c>
      <c r="J62" s="53">
        <v>53.472222222222221</v>
      </c>
    </row>
    <row r="63" spans="1:10" x14ac:dyDescent="0.2">
      <c r="A63" s="49" t="s">
        <v>222</v>
      </c>
      <c r="B63" s="49" t="s">
        <v>466</v>
      </c>
      <c r="C63" s="49" t="s">
        <v>64</v>
      </c>
      <c r="D63" s="52">
        <v>3</v>
      </c>
      <c r="E63" s="52">
        <v>1</v>
      </c>
      <c r="F63" s="52">
        <v>81</v>
      </c>
      <c r="G63" s="52">
        <v>81</v>
      </c>
      <c r="H63" s="52">
        <v>1</v>
      </c>
      <c r="I63" s="53">
        <v>75</v>
      </c>
      <c r="J63" s="53">
        <v>50</v>
      </c>
    </row>
    <row r="64" spans="1:10" x14ac:dyDescent="0.2">
      <c r="A64" s="49" t="s">
        <v>440</v>
      </c>
      <c r="B64" s="49" t="s">
        <v>225</v>
      </c>
      <c r="C64" s="49" t="s">
        <v>64</v>
      </c>
      <c r="D64" s="52">
        <v>1</v>
      </c>
      <c r="E64" s="52">
        <v>1</v>
      </c>
      <c r="F64" s="52">
        <v>40</v>
      </c>
      <c r="G64" s="52">
        <v>32</v>
      </c>
      <c r="H64" s="52">
        <v>1</v>
      </c>
      <c r="I64" s="53">
        <v>50</v>
      </c>
      <c r="J64" s="53">
        <v>55.555555555555557</v>
      </c>
    </row>
    <row r="65" spans="1:10" x14ac:dyDescent="0.2">
      <c r="A65" s="49" t="s">
        <v>221</v>
      </c>
      <c r="B65" s="49" t="s">
        <v>225</v>
      </c>
      <c r="C65" s="49" t="s">
        <v>64</v>
      </c>
      <c r="D65" s="52">
        <v>1</v>
      </c>
      <c r="E65" s="52">
        <v>1</v>
      </c>
      <c r="F65" s="52">
        <v>43</v>
      </c>
      <c r="G65" s="52">
        <v>38</v>
      </c>
      <c r="H65" s="52">
        <v>1</v>
      </c>
      <c r="I65" s="53">
        <v>50</v>
      </c>
      <c r="J65" s="53">
        <v>53.086419753086425</v>
      </c>
    </row>
    <row r="66" spans="1:10" x14ac:dyDescent="0.2">
      <c r="A66" s="49" t="s">
        <v>224</v>
      </c>
      <c r="B66" s="49" t="s">
        <v>225</v>
      </c>
      <c r="C66" s="49" t="s">
        <v>64</v>
      </c>
      <c r="D66" s="52">
        <v>2</v>
      </c>
      <c r="E66" s="52">
        <v>2</v>
      </c>
      <c r="F66" s="52">
        <v>80</v>
      </c>
      <c r="G66" s="52">
        <v>79</v>
      </c>
      <c r="H66" s="52">
        <v>1</v>
      </c>
      <c r="I66" s="53">
        <v>50</v>
      </c>
      <c r="J66" s="53">
        <v>50.314465408805034</v>
      </c>
    </row>
    <row r="67" spans="1:10" x14ac:dyDescent="0.2">
      <c r="A67" s="49" t="s">
        <v>221</v>
      </c>
      <c r="B67" s="49" t="s">
        <v>228</v>
      </c>
      <c r="C67" s="49" t="s">
        <v>64</v>
      </c>
      <c r="D67" s="52">
        <v>2</v>
      </c>
      <c r="E67" s="52">
        <v>2</v>
      </c>
      <c r="F67" s="52">
        <v>73</v>
      </c>
      <c r="G67" s="52">
        <v>73</v>
      </c>
      <c r="H67" s="52">
        <v>1</v>
      </c>
      <c r="I67" s="53">
        <v>50</v>
      </c>
      <c r="J67" s="53">
        <v>50</v>
      </c>
    </row>
    <row r="68" spans="1:10" x14ac:dyDescent="0.2">
      <c r="A68" s="49" t="s">
        <v>221</v>
      </c>
      <c r="B68" s="49" t="s">
        <v>227</v>
      </c>
      <c r="C68" s="49" t="s">
        <v>64</v>
      </c>
      <c r="D68" s="52">
        <v>13</v>
      </c>
      <c r="E68" s="52">
        <v>13</v>
      </c>
      <c r="F68" s="52">
        <v>469</v>
      </c>
      <c r="G68" s="52">
        <v>480</v>
      </c>
      <c r="H68" s="52">
        <v>7</v>
      </c>
      <c r="I68" s="53">
        <v>50</v>
      </c>
      <c r="J68" s="53">
        <v>49.420442571127502</v>
      </c>
    </row>
    <row r="69" spans="1:10" x14ac:dyDescent="0.2">
      <c r="A69" s="49" t="s">
        <v>440</v>
      </c>
      <c r="B69" s="49" t="s">
        <v>226</v>
      </c>
      <c r="C69" s="49" t="s">
        <v>64</v>
      </c>
      <c r="D69" s="52">
        <v>6</v>
      </c>
      <c r="E69" s="52">
        <v>6</v>
      </c>
      <c r="F69" s="52">
        <v>208</v>
      </c>
      <c r="G69" s="52">
        <v>213</v>
      </c>
      <c r="H69" s="52">
        <v>4</v>
      </c>
      <c r="I69" s="53">
        <v>50</v>
      </c>
      <c r="J69" s="53">
        <v>49.406175771971498</v>
      </c>
    </row>
    <row r="70" spans="1:10" x14ac:dyDescent="0.2">
      <c r="A70" s="49" t="s">
        <v>440</v>
      </c>
      <c r="B70" s="49" t="s">
        <v>227</v>
      </c>
      <c r="C70" s="49" t="s">
        <v>64</v>
      </c>
      <c r="D70" s="52">
        <v>8</v>
      </c>
      <c r="E70" s="52">
        <v>8</v>
      </c>
      <c r="F70" s="52">
        <v>279</v>
      </c>
      <c r="G70" s="52">
        <v>294</v>
      </c>
      <c r="H70" s="52">
        <v>4</v>
      </c>
      <c r="I70" s="53">
        <v>50</v>
      </c>
      <c r="J70" s="53">
        <v>48.691099476439788</v>
      </c>
    </row>
    <row r="71" spans="1:10" x14ac:dyDescent="0.2">
      <c r="A71" s="49" t="s">
        <v>219</v>
      </c>
      <c r="B71" s="49" t="s">
        <v>228</v>
      </c>
      <c r="C71" s="49" t="s">
        <v>64</v>
      </c>
      <c r="D71" s="52">
        <v>3</v>
      </c>
      <c r="E71" s="52">
        <v>3</v>
      </c>
      <c r="F71" s="52">
        <v>105</v>
      </c>
      <c r="G71" s="52">
        <v>111</v>
      </c>
      <c r="H71" s="52">
        <v>2</v>
      </c>
      <c r="I71" s="53">
        <v>50</v>
      </c>
      <c r="J71" s="53">
        <v>48.611111111111107</v>
      </c>
    </row>
    <row r="72" spans="1:10" x14ac:dyDescent="0.2">
      <c r="A72" s="49" t="s">
        <v>220</v>
      </c>
      <c r="B72" s="49" t="s">
        <v>225</v>
      </c>
      <c r="C72" s="49" t="s">
        <v>64</v>
      </c>
      <c r="D72" s="52">
        <v>1</v>
      </c>
      <c r="E72" s="52">
        <v>1</v>
      </c>
      <c r="F72" s="52">
        <v>31</v>
      </c>
      <c r="G72" s="52">
        <v>37</v>
      </c>
      <c r="H72" s="52">
        <v>2</v>
      </c>
      <c r="I72" s="53">
        <v>50</v>
      </c>
      <c r="J72" s="53">
        <v>45.588235294117645</v>
      </c>
    </row>
    <row r="73" spans="1:10" x14ac:dyDescent="0.2">
      <c r="A73" s="49" t="s">
        <v>224</v>
      </c>
      <c r="B73" s="49" t="s">
        <v>227</v>
      </c>
      <c r="C73" s="49" t="s">
        <v>64</v>
      </c>
      <c r="D73" s="52">
        <v>3</v>
      </c>
      <c r="E73" s="52">
        <v>5</v>
      </c>
      <c r="F73" s="52">
        <v>110</v>
      </c>
      <c r="G73" s="52">
        <v>162</v>
      </c>
      <c r="H73" s="52">
        <v>2</v>
      </c>
      <c r="I73" s="53">
        <v>37.5</v>
      </c>
      <c r="J73" s="53">
        <v>40.441176470588239</v>
      </c>
    </row>
    <row r="74" spans="1:10" x14ac:dyDescent="0.2">
      <c r="A74" s="49" t="s">
        <v>223</v>
      </c>
      <c r="B74" s="49" t="s">
        <v>225</v>
      </c>
      <c r="C74" s="49" t="s">
        <v>64</v>
      </c>
      <c r="D74" s="52">
        <v>2</v>
      </c>
      <c r="E74" s="52">
        <v>4</v>
      </c>
      <c r="F74" s="52">
        <v>86</v>
      </c>
      <c r="G74" s="52">
        <v>111</v>
      </c>
      <c r="H74" s="52">
        <v>3</v>
      </c>
      <c r="I74" s="53">
        <v>33.333333333333329</v>
      </c>
      <c r="J74" s="53">
        <v>43.654822335025379</v>
      </c>
    </row>
    <row r="75" spans="1:10" x14ac:dyDescent="0.2">
      <c r="A75" s="49" t="s">
        <v>224</v>
      </c>
      <c r="B75" s="49" t="s">
        <v>226</v>
      </c>
      <c r="C75" s="49" t="s">
        <v>64</v>
      </c>
      <c r="D75" s="52">
        <v>1</v>
      </c>
      <c r="E75" s="52">
        <v>3</v>
      </c>
      <c r="F75" s="52">
        <v>58</v>
      </c>
      <c r="G75" s="52">
        <v>67</v>
      </c>
      <c r="H75" s="52">
        <v>1</v>
      </c>
      <c r="I75" s="53">
        <v>25</v>
      </c>
      <c r="J75" s="53">
        <v>46.400000000000006</v>
      </c>
    </row>
    <row r="76" spans="1:10" x14ac:dyDescent="0.2">
      <c r="A76" s="49" t="s">
        <v>221</v>
      </c>
      <c r="B76" s="49" t="s">
        <v>466</v>
      </c>
      <c r="C76" s="49" t="s">
        <v>64</v>
      </c>
      <c r="D76" s="52">
        <v>1</v>
      </c>
      <c r="E76" s="52">
        <v>3</v>
      </c>
      <c r="F76" s="52">
        <v>67</v>
      </c>
      <c r="G76" s="52">
        <v>79</v>
      </c>
      <c r="H76" s="52">
        <v>1</v>
      </c>
      <c r="I76" s="53">
        <v>25</v>
      </c>
      <c r="J76" s="53">
        <v>45.890410958904113</v>
      </c>
    </row>
    <row r="77" spans="1:10" x14ac:dyDescent="0.2">
      <c r="A77" s="49" t="s">
        <v>222</v>
      </c>
      <c r="B77" s="49" t="s">
        <v>228</v>
      </c>
      <c r="C77" s="49" t="s">
        <v>64</v>
      </c>
      <c r="D77" s="52">
        <v>0</v>
      </c>
      <c r="E77" s="52">
        <v>4</v>
      </c>
      <c r="F77" s="52">
        <v>60</v>
      </c>
      <c r="G77" s="52">
        <v>84</v>
      </c>
      <c r="H77" s="52">
        <v>1</v>
      </c>
      <c r="I77" s="53">
        <v>0</v>
      </c>
      <c r="J77" s="53">
        <v>41.666666666666671</v>
      </c>
    </row>
    <row r="78" spans="1:10" x14ac:dyDescent="0.2">
      <c r="A78" s="49" t="s">
        <v>444</v>
      </c>
      <c r="B78" s="49" t="s">
        <v>476</v>
      </c>
      <c r="C78" s="49" t="s">
        <v>368</v>
      </c>
      <c r="D78" s="52">
        <v>4</v>
      </c>
      <c r="E78" s="52">
        <v>0</v>
      </c>
      <c r="F78" s="52">
        <v>84</v>
      </c>
      <c r="G78" s="52">
        <v>31</v>
      </c>
      <c r="H78" s="52">
        <v>1</v>
      </c>
      <c r="I78" s="53">
        <v>100</v>
      </c>
      <c r="J78" s="53">
        <v>73.043478260869563</v>
      </c>
    </row>
    <row r="79" spans="1:10" x14ac:dyDescent="0.2">
      <c r="A79" s="49" t="s">
        <v>482</v>
      </c>
      <c r="B79" s="49" t="s">
        <v>448</v>
      </c>
      <c r="C79" s="49" t="s">
        <v>368</v>
      </c>
      <c r="D79" s="52">
        <v>4</v>
      </c>
      <c r="E79" s="52">
        <v>0</v>
      </c>
      <c r="F79" s="52">
        <v>84</v>
      </c>
      <c r="G79" s="52">
        <v>39</v>
      </c>
      <c r="H79" s="52">
        <v>1</v>
      </c>
      <c r="I79" s="53">
        <v>100</v>
      </c>
      <c r="J79" s="53">
        <v>68.292682926829272</v>
      </c>
    </row>
    <row r="80" spans="1:10" x14ac:dyDescent="0.2">
      <c r="A80" s="49" t="s">
        <v>477</v>
      </c>
      <c r="B80" s="49" t="s">
        <v>448</v>
      </c>
      <c r="C80" s="49" t="s">
        <v>368</v>
      </c>
      <c r="D80" s="52">
        <v>4</v>
      </c>
      <c r="E80" s="52">
        <v>0</v>
      </c>
      <c r="F80" s="52">
        <v>84</v>
      </c>
      <c r="G80" s="52">
        <v>43</v>
      </c>
      <c r="H80" s="52">
        <v>1</v>
      </c>
      <c r="I80" s="53">
        <v>100</v>
      </c>
      <c r="J80" s="53">
        <v>66.141732283464577</v>
      </c>
    </row>
    <row r="81" spans="1:10" x14ac:dyDescent="0.2">
      <c r="A81" s="49" t="s">
        <v>487</v>
      </c>
      <c r="B81" s="49" t="s">
        <v>473</v>
      </c>
      <c r="C81" s="49" t="s">
        <v>368</v>
      </c>
      <c r="D81" s="52">
        <v>4</v>
      </c>
      <c r="E81" s="52">
        <v>0</v>
      </c>
      <c r="F81" s="52">
        <v>84</v>
      </c>
      <c r="G81" s="52">
        <v>47</v>
      </c>
      <c r="H81" s="52">
        <v>1</v>
      </c>
      <c r="I81" s="53">
        <v>100</v>
      </c>
      <c r="J81" s="53">
        <v>64.122137404580144</v>
      </c>
    </row>
    <row r="82" spans="1:10" x14ac:dyDescent="0.2">
      <c r="A82" s="49" t="s">
        <v>136</v>
      </c>
      <c r="B82" s="49" t="s">
        <v>446</v>
      </c>
      <c r="C82" s="49" t="s">
        <v>368</v>
      </c>
      <c r="D82" s="52">
        <v>2</v>
      </c>
      <c r="E82" s="52">
        <v>0</v>
      </c>
      <c r="F82" s="52">
        <v>42</v>
      </c>
      <c r="G82" s="52">
        <v>27</v>
      </c>
      <c r="H82" s="52">
        <v>1</v>
      </c>
      <c r="I82" s="53">
        <v>100</v>
      </c>
      <c r="J82" s="53">
        <v>60.869565217391312</v>
      </c>
    </row>
    <row r="83" spans="1:10" x14ac:dyDescent="0.2">
      <c r="A83" s="49" t="s">
        <v>483</v>
      </c>
      <c r="B83" s="49" t="s">
        <v>484</v>
      </c>
      <c r="C83" s="49" t="s">
        <v>368</v>
      </c>
      <c r="D83" s="52">
        <v>4</v>
      </c>
      <c r="E83" s="52">
        <v>0</v>
      </c>
      <c r="F83" s="52">
        <v>84</v>
      </c>
      <c r="G83" s="52">
        <v>54</v>
      </c>
      <c r="H83" s="52">
        <v>1</v>
      </c>
      <c r="I83" s="53">
        <v>100</v>
      </c>
      <c r="J83" s="53">
        <v>60.869565217391312</v>
      </c>
    </row>
    <row r="84" spans="1:10" x14ac:dyDescent="0.2">
      <c r="A84" s="49" t="s">
        <v>482</v>
      </c>
      <c r="B84" s="49" t="s">
        <v>473</v>
      </c>
      <c r="C84" s="49" t="s">
        <v>368</v>
      </c>
      <c r="D84" s="52">
        <v>4</v>
      </c>
      <c r="E84" s="52">
        <v>0</v>
      </c>
      <c r="F84" s="52">
        <v>84</v>
      </c>
      <c r="G84" s="52">
        <v>56</v>
      </c>
      <c r="H84" s="52">
        <v>1</v>
      </c>
      <c r="I84" s="53">
        <v>100</v>
      </c>
      <c r="J84" s="53">
        <v>60</v>
      </c>
    </row>
    <row r="85" spans="1:10" x14ac:dyDescent="0.2">
      <c r="A85" s="49" t="s">
        <v>480</v>
      </c>
      <c r="B85" s="49" t="s">
        <v>446</v>
      </c>
      <c r="C85" s="49" t="s">
        <v>368</v>
      </c>
      <c r="D85" s="52">
        <v>2</v>
      </c>
      <c r="E85" s="52">
        <v>0</v>
      </c>
      <c r="F85" s="52">
        <v>42</v>
      </c>
      <c r="G85" s="52">
        <v>32</v>
      </c>
      <c r="H85" s="52">
        <v>1</v>
      </c>
      <c r="I85" s="53">
        <v>100</v>
      </c>
      <c r="J85" s="53">
        <v>56.756756756756758</v>
      </c>
    </row>
    <row r="86" spans="1:10" x14ac:dyDescent="0.2">
      <c r="A86" s="49" t="s">
        <v>136</v>
      </c>
      <c r="B86" s="49" t="s">
        <v>458</v>
      </c>
      <c r="C86" s="49" t="s">
        <v>368</v>
      </c>
      <c r="D86" s="52">
        <v>3</v>
      </c>
      <c r="E86" s="52">
        <v>1</v>
      </c>
      <c r="F86" s="52">
        <v>81</v>
      </c>
      <c r="G86" s="52">
        <v>58</v>
      </c>
      <c r="H86" s="52">
        <v>1</v>
      </c>
      <c r="I86" s="53">
        <v>75</v>
      </c>
      <c r="J86" s="53">
        <v>58.273381294964032</v>
      </c>
    </row>
    <row r="87" spans="1:10" x14ac:dyDescent="0.2">
      <c r="A87" s="49" t="s">
        <v>477</v>
      </c>
      <c r="B87" s="49" t="s">
        <v>473</v>
      </c>
      <c r="C87" s="49" t="s">
        <v>368</v>
      </c>
      <c r="D87" s="52">
        <v>15</v>
      </c>
      <c r="E87" s="52">
        <v>5</v>
      </c>
      <c r="F87" s="52">
        <v>391</v>
      </c>
      <c r="G87" s="52">
        <v>313</v>
      </c>
      <c r="H87" s="52">
        <v>5</v>
      </c>
      <c r="I87" s="53">
        <v>75</v>
      </c>
      <c r="J87" s="53">
        <v>55.539772727272727</v>
      </c>
    </row>
    <row r="88" spans="1:10" x14ac:dyDescent="0.2">
      <c r="A88" s="49" t="s">
        <v>442</v>
      </c>
      <c r="B88" s="49" t="s">
        <v>473</v>
      </c>
      <c r="C88" s="49" t="s">
        <v>368</v>
      </c>
      <c r="D88" s="52">
        <v>3</v>
      </c>
      <c r="E88" s="52">
        <v>1</v>
      </c>
      <c r="F88" s="52">
        <v>81</v>
      </c>
      <c r="G88" s="52">
        <v>65</v>
      </c>
      <c r="H88" s="52">
        <v>1</v>
      </c>
      <c r="I88" s="53">
        <v>75</v>
      </c>
      <c r="J88" s="53">
        <v>55.479452054794521</v>
      </c>
    </row>
    <row r="89" spans="1:10" x14ac:dyDescent="0.2">
      <c r="A89" s="49" t="s">
        <v>477</v>
      </c>
      <c r="B89" s="49" t="s">
        <v>447</v>
      </c>
      <c r="C89" s="49" t="s">
        <v>368</v>
      </c>
      <c r="D89" s="52">
        <v>3</v>
      </c>
      <c r="E89" s="52">
        <v>1</v>
      </c>
      <c r="F89" s="52">
        <v>83</v>
      </c>
      <c r="G89" s="52">
        <v>69</v>
      </c>
      <c r="H89" s="52">
        <v>1</v>
      </c>
      <c r="I89" s="53">
        <v>75</v>
      </c>
      <c r="J89" s="53">
        <v>54.605263157894733</v>
      </c>
    </row>
    <row r="90" spans="1:10" x14ac:dyDescent="0.2">
      <c r="A90" s="49" t="s">
        <v>444</v>
      </c>
      <c r="B90" s="49" t="s">
        <v>473</v>
      </c>
      <c r="C90" s="49" t="s">
        <v>368</v>
      </c>
      <c r="D90" s="52">
        <v>3</v>
      </c>
      <c r="E90" s="52">
        <v>1</v>
      </c>
      <c r="F90" s="52">
        <v>80</v>
      </c>
      <c r="G90" s="52">
        <v>72</v>
      </c>
      <c r="H90" s="52">
        <v>1</v>
      </c>
      <c r="I90" s="53">
        <v>75</v>
      </c>
      <c r="J90" s="53">
        <v>52.631578947368418</v>
      </c>
    </row>
    <row r="91" spans="1:10" x14ac:dyDescent="0.2">
      <c r="A91" s="49" t="s">
        <v>457</v>
      </c>
      <c r="B91" s="49" t="s">
        <v>458</v>
      </c>
      <c r="C91" s="49" t="s">
        <v>368</v>
      </c>
      <c r="D91" s="52">
        <v>3</v>
      </c>
      <c r="E91" s="52">
        <v>1</v>
      </c>
      <c r="F91" s="52">
        <v>79</v>
      </c>
      <c r="G91" s="52">
        <v>73</v>
      </c>
      <c r="H91" s="52">
        <v>1</v>
      </c>
      <c r="I91" s="53">
        <v>75</v>
      </c>
      <c r="J91" s="53">
        <v>51.973684210526315</v>
      </c>
    </row>
    <row r="92" spans="1:10" x14ac:dyDescent="0.2">
      <c r="A92" s="49" t="s">
        <v>481</v>
      </c>
      <c r="B92" s="49" t="s">
        <v>447</v>
      </c>
      <c r="C92" s="49" t="s">
        <v>368</v>
      </c>
      <c r="D92" s="52">
        <v>3</v>
      </c>
      <c r="E92" s="52">
        <v>1</v>
      </c>
      <c r="F92" s="52">
        <v>73</v>
      </c>
      <c r="G92" s="52">
        <v>70</v>
      </c>
      <c r="H92" s="52">
        <v>1</v>
      </c>
      <c r="I92" s="53">
        <v>75</v>
      </c>
      <c r="J92" s="53">
        <v>51.048951048951054</v>
      </c>
    </row>
    <row r="93" spans="1:10" x14ac:dyDescent="0.2">
      <c r="A93" s="49" t="s">
        <v>442</v>
      </c>
      <c r="B93" s="49" t="s">
        <v>446</v>
      </c>
      <c r="C93" s="49" t="s">
        <v>368</v>
      </c>
      <c r="D93" s="52">
        <v>3</v>
      </c>
      <c r="E93" s="52">
        <v>2</v>
      </c>
      <c r="F93" s="52">
        <v>83</v>
      </c>
      <c r="G93" s="52">
        <v>84</v>
      </c>
      <c r="H93" s="52">
        <v>3</v>
      </c>
      <c r="I93" s="53">
        <v>60</v>
      </c>
      <c r="J93" s="53">
        <v>49.700598802395206</v>
      </c>
    </row>
    <row r="94" spans="1:10" x14ac:dyDescent="0.2">
      <c r="A94" s="49" t="s">
        <v>442</v>
      </c>
      <c r="B94" s="49" t="s">
        <v>470</v>
      </c>
      <c r="C94" s="49" t="s">
        <v>368</v>
      </c>
      <c r="D94" s="52">
        <v>1</v>
      </c>
      <c r="E94" s="52">
        <v>1</v>
      </c>
      <c r="F94" s="52">
        <v>39</v>
      </c>
      <c r="G94" s="52">
        <v>33</v>
      </c>
      <c r="H94" s="52">
        <v>1</v>
      </c>
      <c r="I94" s="53">
        <v>50</v>
      </c>
      <c r="J94" s="53">
        <v>54.166666666666664</v>
      </c>
    </row>
    <row r="95" spans="1:10" x14ac:dyDescent="0.2">
      <c r="A95" s="49" t="s">
        <v>481</v>
      </c>
      <c r="B95" s="49" t="s">
        <v>446</v>
      </c>
      <c r="C95" s="49" t="s">
        <v>368</v>
      </c>
      <c r="D95" s="52">
        <v>1</v>
      </c>
      <c r="E95" s="52">
        <v>1</v>
      </c>
      <c r="F95" s="52">
        <v>38</v>
      </c>
      <c r="G95" s="52">
        <v>35</v>
      </c>
      <c r="H95" s="52">
        <v>1</v>
      </c>
      <c r="I95" s="53">
        <v>50</v>
      </c>
      <c r="J95" s="53">
        <v>52.054794520547944</v>
      </c>
    </row>
    <row r="96" spans="1:10" x14ac:dyDescent="0.2">
      <c r="A96" s="49" t="s">
        <v>461</v>
      </c>
      <c r="B96" s="49" t="s">
        <v>447</v>
      </c>
      <c r="C96" s="49" t="s">
        <v>368</v>
      </c>
      <c r="D96" s="52">
        <v>2</v>
      </c>
      <c r="E96" s="52">
        <v>2</v>
      </c>
      <c r="F96" s="52">
        <v>70</v>
      </c>
      <c r="G96" s="52">
        <v>66</v>
      </c>
      <c r="H96" s="52">
        <v>1</v>
      </c>
      <c r="I96" s="53">
        <v>50</v>
      </c>
      <c r="J96" s="53">
        <v>51.470588235294116</v>
      </c>
    </row>
    <row r="97" spans="1:10" x14ac:dyDescent="0.2">
      <c r="A97" s="49" t="s">
        <v>475</v>
      </c>
      <c r="B97" s="49" t="s">
        <v>473</v>
      </c>
      <c r="C97" s="49" t="s">
        <v>368</v>
      </c>
      <c r="D97" s="52">
        <v>1</v>
      </c>
      <c r="E97" s="52">
        <v>1</v>
      </c>
      <c r="F97" s="52">
        <v>39</v>
      </c>
      <c r="G97" s="52">
        <v>37</v>
      </c>
      <c r="H97" s="52">
        <v>1</v>
      </c>
      <c r="I97" s="53">
        <v>50</v>
      </c>
      <c r="J97" s="53">
        <v>51.315789473684212</v>
      </c>
    </row>
    <row r="98" spans="1:10" x14ac:dyDescent="0.2">
      <c r="A98" s="49" t="s">
        <v>455</v>
      </c>
      <c r="B98" s="49" t="s">
        <v>447</v>
      </c>
      <c r="C98" s="49" t="s">
        <v>368</v>
      </c>
      <c r="D98" s="52">
        <v>1</v>
      </c>
      <c r="E98" s="52">
        <v>1</v>
      </c>
      <c r="F98" s="52">
        <v>39</v>
      </c>
      <c r="G98" s="52">
        <v>39</v>
      </c>
      <c r="H98" s="52">
        <v>1</v>
      </c>
      <c r="I98" s="53">
        <v>50</v>
      </c>
      <c r="J98" s="53">
        <v>50</v>
      </c>
    </row>
    <row r="99" spans="1:10" x14ac:dyDescent="0.2">
      <c r="A99" s="49" t="s">
        <v>461</v>
      </c>
      <c r="B99" s="49" t="s">
        <v>473</v>
      </c>
      <c r="C99" s="49" t="s">
        <v>368</v>
      </c>
      <c r="D99" s="52">
        <v>2</v>
      </c>
      <c r="E99" s="52">
        <v>2</v>
      </c>
      <c r="F99" s="52">
        <v>73</v>
      </c>
      <c r="G99" s="52">
        <v>74</v>
      </c>
      <c r="H99" s="52">
        <v>1</v>
      </c>
      <c r="I99" s="53">
        <v>50</v>
      </c>
      <c r="J99" s="53">
        <v>49.65986394557823</v>
      </c>
    </row>
    <row r="100" spans="1:10" x14ac:dyDescent="0.2">
      <c r="A100" s="49" t="s">
        <v>442</v>
      </c>
      <c r="B100" s="49" t="s">
        <v>447</v>
      </c>
      <c r="C100" s="49" t="s">
        <v>368</v>
      </c>
      <c r="D100" s="52">
        <v>3</v>
      </c>
      <c r="E100" s="52">
        <v>3</v>
      </c>
      <c r="F100" s="52">
        <v>114</v>
      </c>
      <c r="G100" s="52">
        <v>117</v>
      </c>
      <c r="H100" s="52">
        <v>2</v>
      </c>
      <c r="I100" s="53">
        <v>50</v>
      </c>
      <c r="J100" s="53">
        <v>49.350649350649348</v>
      </c>
    </row>
    <row r="101" spans="1:10" x14ac:dyDescent="0.2">
      <c r="A101" s="49" t="s">
        <v>480</v>
      </c>
      <c r="B101" s="49" t="s">
        <v>458</v>
      </c>
      <c r="C101" s="49" t="s">
        <v>368</v>
      </c>
      <c r="D101" s="52">
        <v>2</v>
      </c>
      <c r="E101" s="52">
        <v>2</v>
      </c>
      <c r="F101" s="52">
        <v>74</v>
      </c>
      <c r="G101" s="52">
        <v>77</v>
      </c>
      <c r="H101" s="52">
        <v>1</v>
      </c>
      <c r="I101" s="53">
        <v>50</v>
      </c>
      <c r="J101" s="53">
        <v>49.006622516556291</v>
      </c>
    </row>
    <row r="102" spans="1:10" x14ac:dyDescent="0.2">
      <c r="A102" s="49" t="s">
        <v>443</v>
      </c>
      <c r="B102" s="49" t="s">
        <v>448</v>
      </c>
      <c r="C102" s="49" t="s">
        <v>368</v>
      </c>
      <c r="D102" s="52">
        <v>2</v>
      </c>
      <c r="E102" s="52">
        <v>2</v>
      </c>
      <c r="F102" s="52">
        <v>72</v>
      </c>
      <c r="G102" s="52">
        <v>77</v>
      </c>
      <c r="H102" s="52">
        <v>1</v>
      </c>
      <c r="I102" s="53">
        <v>50</v>
      </c>
      <c r="J102" s="53">
        <v>48.322147651006716</v>
      </c>
    </row>
    <row r="103" spans="1:10" x14ac:dyDescent="0.2">
      <c r="A103" s="49" t="s">
        <v>461</v>
      </c>
      <c r="B103" s="49" t="s">
        <v>458</v>
      </c>
      <c r="C103" s="49" t="s">
        <v>368</v>
      </c>
      <c r="D103" s="52">
        <v>3</v>
      </c>
      <c r="E103" s="52">
        <v>5</v>
      </c>
      <c r="F103" s="52">
        <v>144</v>
      </c>
      <c r="G103" s="52">
        <v>146</v>
      </c>
      <c r="H103" s="52">
        <v>2</v>
      </c>
      <c r="I103" s="53">
        <v>37.5</v>
      </c>
      <c r="J103" s="53">
        <v>49.655172413793103</v>
      </c>
    </row>
    <row r="104" spans="1:10" x14ac:dyDescent="0.2">
      <c r="A104" s="49" t="s">
        <v>456</v>
      </c>
      <c r="B104" s="49" t="s">
        <v>446</v>
      </c>
      <c r="C104" s="49" t="s">
        <v>368</v>
      </c>
      <c r="D104" s="52">
        <v>3</v>
      </c>
      <c r="E104" s="52">
        <v>5</v>
      </c>
      <c r="F104" s="52">
        <v>142</v>
      </c>
      <c r="G104" s="52">
        <v>155</v>
      </c>
      <c r="H104" s="52">
        <v>3</v>
      </c>
      <c r="I104" s="53">
        <v>37.5</v>
      </c>
      <c r="J104" s="53">
        <v>47.811447811447813</v>
      </c>
    </row>
    <row r="105" spans="1:10" x14ac:dyDescent="0.2">
      <c r="A105" s="49" t="s">
        <v>463</v>
      </c>
      <c r="B105" s="49" t="s">
        <v>471</v>
      </c>
      <c r="C105" s="49" t="s">
        <v>368</v>
      </c>
      <c r="D105" s="52">
        <v>3</v>
      </c>
      <c r="E105" s="52">
        <v>5</v>
      </c>
      <c r="F105" s="52">
        <v>132</v>
      </c>
      <c r="G105" s="52">
        <v>151</v>
      </c>
      <c r="H105" s="52">
        <v>2</v>
      </c>
      <c r="I105" s="53">
        <v>37.5</v>
      </c>
      <c r="J105" s="53">
        <v>46.64310954063604</v>
      </c>
    </row>
    <row r="106" spans="1:10" x14ac:dyDescent="0.2">
      <c r="A106" s="49" t="s">
        <v>461</v>
      </c>
      <c r="B106" s="49" t="s">
        <v>446</v>
      </c>
      <c r="C106" s="49" t="s">
        <v>368</v>
      </c>
      <c r="D106" s="52">
        <v>1</v>
      </c>
      <c r="E106" s="52">
        <v>3</v>
      </c>
      <c r="F106" s="52">
        <v>75</v>
      </c>
      <c r="G106" s="52">
        <v>80</v>
      </c>
      <c r="H106" s="52">
        <v>2</v>
      </c>
      <c r="I106" s="53">
        <v>25</v>
      </c>
      <c r="J106" s="53">
        <v>48.387096774193552</v>
      </c>
    </row>
    <row r="107" spans="1:10" x14ac:dyDescent="0.2">
      <c r="A107" s="49" t="s">
        <v>463</v>
      </c>
      <c r="B107" s="49" t="s">
        <v>447</v>
      </c>
      <c r="C107" s="49" t="s">
        <v>368</v>
      </c>
      <c r="D107" s="52">
        <v>1</v>
      </c>
      <c r="E107" s="52">
        <v>3</v>
      </c>
      <c r="F107" s="52">
        <v>69</v>
      </c>
      <c r="G107" s="52">
        <v>75</v>
      </c>
      <c r="H107" s="52">
        <v>1</v>
      </c>
      <c r="I107" s="53">
        <v>25</v>
      </c>
      <c r="J107" s="53">
        <v>47.916666666666671</v>
      </c>
    </row>
    <row r="108" spans="1:10" x14ac:dyDescent="0.2">
      <c r="A108" s="49" t="s">
        <v>462</v>
      </c>
      <c r="B108" s="49" t="s">
        <v>446</v>
      </c>
      <c r="C108" s="49" t="s">
        <v>368</v>
      </c>
      <c r="D108" s="52">
        <v>1</v>
      </c>
      <c r="E108" s="52">
        <v>3</v>
      </c>
      <c r="F108" s="52">
        <v>65</v>
      </c>
      <c r="G108" s="52">
        <v>81</v>
      </c>
      <c r="H108" s="52">
        <v>2</v>
      </c>
      <c r="I108" s="53">
        <v>25</v>
      </c>
      <c r="J108" s="53">
        <v>44.520547945205479</v>
      </c>
    </row>
    <row r="109" spans="1:10" x14ac:dyDescent="0.2">
      <c r="A109" s="49" t="s">
        <v>455</v>
      </c>
      <c r="B109" s="49" t="s">
        <v>470</v>
      </c>
      <c r="C109" s="49" t="s">
        <v>368</v>
      </c>
      <c r="D109" s="52">
        <v>0</v>
      </c>
      <c r="E109" s="52">
        <v>4</v>
      </c>
      <c r="F109" s="52">
        <v>54</v>
      </c>
      <c r="G109" s="52">
        <v>84</v>
      </c>
      <c r="H109" s="52">
        <v>1</v>
      </c>
      <c r="I109" s="53">
        <v>0</v>
      </c>
      <c r="J109" s="53">
        <v>39.130434782608695</v>
      </c>
    </row>
    <row r="110" spans="1:10" x14ac:dyDescent="0.2">
      <c r="A110" s="49" t="s">
        <v>462</v>
      </c>
      <c r="B110" s="49" t="s">
        <v>458</v>
      </c>
      <c r="C110" s="49" t="s">
        <v>368</v>
      </c>
      <c r="D110" s="52">
        <v>0</v>
      </c>
      <c r="E110" s="52">
        <v>4</v>
      </c>
      <c r="F110" s="52">
        <v>52</v>
      </c>
      <c r="G110" s="52">
        <v>84</v>
      </c>
      <c r="H110" s="52">
        <v>1</v>
      </c>
      <c r="I110" s="53">
        <v>0</v>
      </c>
      <c r="J110" s="53">
        <v>38.235294117647058</v>
      </c>
    </row>
    <row r="111" spans="1:10" x14ac:dyDescent="0.2">
      <c r="A111" s="49" t="s">
        <v>444</v>
      </c>
      <c r="B111" s="49" t="s">
        <v>447</v>
      </c>
      <c r="C111" s="49" t="s">
        <v>368</v>
      </c>
      <c r="D111" s="52">
        <v>0</v>
      </c>
      <c r="E111" s="52">
        <v>4</v>
      </c>
      <c r="F111" s="52">
        <v>45</v>
      </c>
      <c r="G111" s="52">
        <v>84</v>
      </c>
      <c r="H111" s="52">
        <v>1</v>
      </c>
      <c r="I111" s="53">
        <v>0</v>
      </c>
      <c r="J111" s="53">
        <v>34.883720930232556</v>
      </c>
    </row>
    <row r="112" spans="1:10" x14ac:dyDescent="0.2">
      <c r="A112" s="49" t="s">
        <v>479</v>
      </c>
      <c r="B112" s="49" t="s">
        <v>446</v>
      </c>
      <c r="C112" s="49" t="s">
        <v>368</v>
      </c>
      <c r="D112" s="52">
        <v>0</v>
      </c>
      <c r="E112" s="52">
        <v>0</v>
      </c>
      <c r="F112" s="52">
        <v>0</v>
      </c>
      <c r="G112" s="52">
        <v>0</v>
      </c>
      <c r="H112" s="52">
        <v>1</v>
      </c>
      <c r="I112" s="53">
        <v>0</v>
      </c>
      <c r="J112" s="53">
        <v>0</v>
      </c>
    </row>
    <row r="113" spans="1:10" x14ac:dyDescent="0.2">
      <c r="A113" s="49" t="s">
        <v>469</v>
      </c>
      <c r="B113" s="49" t="s">
        <v>133</v>
      </c>
      <c r="C113" s="49" t="s">
        <v>21</v>
      </c>
      <c r="D113" s="52">
        <v>4</v>
      </c>
      <c r="E113" s="52">
        <v>0</v>
      </c>
      <c r="F113" s="52">
        <v>84</v>
      </c>
      <c r="G113" s="52">
        <v>61</v>
      </c>
      <c r="H113" s="52">
        <v>1</v>
      </c>
      <c r="I113" s="53">
        <v>100</v>
      </c>
      <c r="J113" s="53">
        <v>57.931034482758626</v>
      </c>
    </row>
    <row r="114" spans="1:10" x14ac:dyDescent="0.2">
      <c r="A114" s="49" t="s">
        <v>124</v>
      </c>
      <c r="B114" s="49" t="s">
        <v>474</v>
      </c>
      <c r="C114" s="49" t="s">
        <v>21</v>
      </c>
      <c r="D114" s="52">
        <v>5</v>
      </c>
      <c r="E114" s="52">
        <v>1</v>
      </c>
      <c r="F114" s="52">
        <v>129</v>
      </c>
      <c r="G114" s="52">
        <v>100</v>
      </c>
      <c r="H114" s="52">
        <v>2</v>
      </c>
      <c r="I114" s="53">
        <v>83.333333333333343</v>
      </c>
      <c r="J114" s="53">
        <v>56.331877729257641</v>
      </c>
    </row>
    <row r="115" spans="1:10" x14ac:dyDescent="0.2">
      <c r="A115" s="49" t="s">
        <v>121</v>
      </c>
      <c r="B115" s="49" t="s">
        <v>129</v>
      </c>
      <c r="C115" s="49" t="s">
        <v>21</v>
      </c>
      <c r="D115" s="52">
        <v>13</v>
      </c>
      <c r="E115" s="52">
        <v>3</v>
      </c>
      <c r="F115" s="52">
        <v>323</v>
      </c>
      <c r="G115" s="52">
        <v>238</v>
      </c>
      <c r="H115" s="52">
        <v>4</v>
      </c>
      <c r="I115" s="53">
        <v>81.25</v>
      </c>
      <c r="J115" s="53">
        <v>57.575757575757578</v>
      </c>
    </row>
    <row r="116" spans="1:10" x14ac:dyDescent="0.2">
      <c r="A116" s="49" t="s">
        <v>469</v>
      </c>
      <c r="B116" s="49" t="s">
        <v>129</v>
      </c>
      <c r="C116" s="49" t="s">
        <v>21</v>
      </c>
      <c r="D116" s="52">
        <v>3</v>
      </c>
      <c r="E116" s="52">
        <v>1</v>
      </c>
      <c r="F116" s="52">
        <v>82</v>
      </c>
      <c r="G116" s="52">
        <v>70</v>
      </c>
      <c r="H116" s="52">
        <v>1</v>
      </c>
      <c r="I116" s="53">
        <v>75</v>
      </c>
      <c r="J116" s="53">
        <v>53.94736842105263</v>
      </c>
    </row>
    <row r="117" spans="1:10" x14ac:dyDescent="0.2">
      <c r="A117" s="49" t="s">
        <v>122</v>
      </c>
      <c r="B117" s="49" t="s">
        <v>129</v>
      </c>
      <c r="C117" s="49" t="s">
        <v>21</v>
      </c>
      <c r="D117" s="52">
        <v>11</v>
      </c>
      <c r="E117" s="52">
        <v>5</v>
      </c>
      <c r="F117" s="52">
        <v>301</v>
      </c>
      <c r="G117" s="52">
        <v>268</v>
      </c>
      <c r="H117" s="52">
        <v>4</v>
      </c>
      <c r="I117" s="53">
        <v>68.75</v>
      </c>
      <c r="J117" s="53">
        <v>52.899824253075565</v>
      </c>
    </row>
    <row r="118" spans="1:10" x14ac:dyDescent="0.2">
      <c r="A118" s="49" t="s">
        <v>121</v>
      </c>
      <c r="B118" s="49" t="s">
        <v>441</v>
      </c>
      <c r="C118" s="49" t="s">
        <v>21</v>
      </c>
      <c r="D118" s="52">
        <v>5</v>
      </c>
      <c r="E118" s="52">
        <v>3</v>
      </c>
      <c r="F118" s="52">
        <v>141</v>
      </c>
      <c r="G118" s="52">
        <v>119</v>
      </c>
      <c r="H118" s="52">
        <v>4</v>
      </c>
      <c r="I118" s="53">
        <v>62.5</v>
      </c>
      <c r="J118" s="53">
        <v>54.230769230769226</v>
      </c>
    </row>
    <row r="119" spans="1:10" x14ac:dyDescent="0.2">
      <c r="A119" s="49" t="s">
        <v>124</v>
      </c>
      <c r="B119" s="49" t="s">
        <v>441</v>
      </c>
      <c r="C119" s="49" t="s">
        <v>21</v>
      </c>
      <c r="D119" s="52">
        <v>5</v>
      </c>
      <c r="E119" s="52">
        <v>3</v>
      </c>
      <c r="F119" s="52">
        <v>145</v>
      </c>
      <c r="G119" s="52">
        <v>137</v>
      </c>
      <c r="H119" s="52">
        <v>4</v>
      </c>
      <c r="I119" s="53">
        <v>62.5</v>
      </c>
      <c r="J119" s="53">
        <v>51.418439716312058</v>
      </c>
    </row>
    <row r="120" spans="1:10" x14ac:dyDescent="0.2">
      <c r="A120" s="49" t="s">
        <v>123</v>
      </c>
      <c r="B120" s="49" t="s">
        <v>441</v>
      </c>
      <c r="C120" s="49" t="s">
        <v>21</v>
      </c>
      <c r="D120" s="52">
        <v>6</v>
      </c>
      <c r="E120" s="52">
        <v>4</v>
      </c>
      <c r="F120" s="52">
        <v>176</v>
      </c>
      <c r="G120" s="52">
        <v>164</v>
      </c>
      <c r="H120" s="52">
        <v>5</v>
      </c>
      <c r="I120" s="53">
        <v>60</v>
      </c>
      <c r="J120" s="53">
        <v>51.764705882352949</v>
      </c>
    </row>
    <row r="121" spans="1:10" x14ac:dyDescent="0.2">
      <c r="A121" s="49" t="s">
        <v>123</v>
      </c>
      <c r="B121" s="49" t="s">
        <v>423</v>
      </c>
      <c r="C121" s="49" t="s">
        <v>21</v>
      </c>
      <c r="D121" s="52">
        <v>2</v>
      </c>
      <c r="E121" s="52">
        <v>2</v>
      </c>
      <c r="F121" s="52">
        <v>79</v>
      </c>
      <c r="G121" s="52">
        <v>74</v>
      </c>
      <c r="H121" s="52">
        <v>1</v>
      </c>
      <c r="I121" s="53">
        <v>50</v>
      </c>
      <c r="J121" s="53">
        <v>51.633986928104584</v>
      </c>
    </row>
    <row r="122" spans="1:10" x14ac:dyDescent="0.2">
      <c r="A122" s="49" t="s">
        <v>124</v>
      </c>
      <c r="B122" s="49" t="s">
        <v>129</v>
      </c>
      <c r="C122" s="49" t="s">
        <v>21</v>
      </c>
      <c r="D122" s="52">
        <v>10</v>
      </c>
      <c r="E122" s="52">
        <v>10</v>
      </c>
      <c r="F122" s="52">
        <v>376</v>
      </c>
      <c r="G122" s="52">
        <v>364</v>
      </c>
      <c r="H122" s="52">
        <v>5</v>
      </c>
      <c r="I122" s="53">
        <v>50</v>
      </c>
      <c r="J122" s="53">
        <v>50.810810810810814</v>
      </c>
    </row>
    <row r="123" spans="1:10" x14ac:dyDescent="0.2">
      <c r="A123" s="49" t="s">
        <v>121</v>
      </c>
      <c r="B123" s="49" t="s">
        <v>133</v>
      </c>
      <c r="C123" s="49" t="s">
        <v>21</v>
      </c>
      <c r="D123" s="52">
        <v>2</v>
      </c>
      <c r="E123" s="52">
        <v>2</v>
      </c>
      <c r="F123" s="52">
        <v>75</v>
      </c>
      <c r="G123" s="52">
        <v>73</v>
      </c>
      <c r="H123" s="52">
        <v>1</v>
      </c>
      <c r="I123" s="53">
        <v>50</v>
      </c>
      <c r="J123" s="53">
        <v>50.675675675675677</v>
      </c>
    </row>
    <row r="124" spans="1:10" x14ac:dyDescent="0.2">
      <c r="A124" s="49" t="s">
        <v>469</v>
      </c>
      <c r="B124" s="49" t="s">
        <v>441</v>
      </c>
      <c r="C124" s="49" t="s">
        <v>21</v>
      </c>
      <c r="D124" s="52">
        <v>3</v>
      </c>
      <c r="E124" s="52">
        <v>3</v>
      </c>
      <c r="F124" s="52">
        <v>107</v>
      </c>
      <c r="G124" s="52">
        <v>105</v>
      </c>
      <c r="H124" s="52">
        <v>2</v>
      </c>
      <c r="I124" s="53">
        <v>50</v>
      </c>
      <c r="J124" s="53">
        <v>50.471698113207552</v>
      </c>
    </row>
    <row r="125" spans="1:10" x14ac:dyDescent="0.2">
      <c r="A125" s="49" t="s">
        <v>469</v>
      </c>
      <c r="B125" s="49" t="s">
        <v>423</v>
      </c>
      <c r="C125" s="49" t="s">
        <v>21</v>
      </c>
      <c r="D125" s="52">
        <v>2</v>
      </c>
      <c r="E125" s="52">
        <v>2</v>
      </c>
      <c r="F125" s="52">
        <v>75</v>
      </c>
      <c r="G125" s="52">
        <v>75</v>
      </c>
      <c r="H125" s="52">
        <v>1</v>
      </c>
      <c r="I125" s="53">
        <v>50</v>
      </c>
      <c r="J125" s="53">
        <v>50</v>
      </c>
    </row>
    <row r="126" spans="1:10" x14ac:dyDescent="0.2">
      <c r="A126" s="49" t="s">
        <v>123</v>
      </c>
      <c r="B126" s="49" t="s">
        <v>133</v>
      </c>
      <c r="C126" s="49" t="s">
        <v>21</v>
      </c>
      <c r="D126" s="52">
        <v>13</v>
      </c>
      <c r="E126" s="52">
        <v>17</v>
      </c>
      <c r="F126" s="52">
        <v>541</v>
      </c>
      <c r="G126" s="52">
        <v>561</v>
      </c>
      <c r="H126" s="52">
        <v>8</v>
      </c>
      <c r="I126" s="53">
        <v>43.333333333333336</v>
      </c>
      <c r="J126" s="53">
        <v>49.092558983666059</v>
      </c>
    </row>
    <row r="127" spans="1:10" x14ac:dyDescent="0.2">
      <c r="A127" s="49" t="s">
        <v>124</v>
      </c>
      <c r="B127" s="49" t="s">
        <v>133</v>
      </c>
      <c r="C127" s="49" t="s">
        <v>21</v>
      </c>
      <c r="D127" s="52">
        <v>3</v>
      </c>
      <c r="E127" s="52">
        <v>5</v>
      </c>
      <c r="F127" s="52">
        <v>149</v>
      </c>
      <c r="G127" s="52">
        <v>143</v>
      </c>
      <c r="H127" s="52">
        <v>3</v>
      </c>
      <c r="I127" s="53">
        <v>37.5</v>
      </c>
      <c r="J127" s="53">
        <v>51.027397260273979</v>
      </c>
    </row>
    <row r="128" spans="1:10" x14ac:dyDescent="0.2">
      <c r="A128" s="49" t="s">
        <v>128</v>
      </c>
      <c r="B128" s="49" t="s">
        <v>133</v>
      </c>
      <c r="C128" s="49" t="s">
        <v>21</v>
      </c>
      <c r="D128" s="52">
        <v>1</v>
      </c>
      <c r="E128" s="52">
        <v>3</v>
      </c>
      <c r="F128" s="52">
        <v>75</v>
      </c>
      <c r="G128" s="52">
        <v>85</v>
      </c>
      <c r="H128" s="52">
        <v>1</v>
      </c>
      <c r="I128" s="53">
        <v>25</v>
      </c>
      <c r="J128" s="53">
        <v>46.875</v>
      </c>
    </row>
    <row r="129" spans="1:10" x14ac:dyDescent="0.2">
      <c r="A129" s="49" t="s">
        <v>123</v>
      </c>
      <c r="B129" s="49" t="s">
        <v>130</v>
      </c>
      <c r="C129" s="49" t="s">
        <v>21</v>
      </c>
      <c r="D129" s="52">
        <v>0</v>
      </c>
      <c r="E129" s="52">
        <v>2</v>
      </c>
      <c r="F129" s="52">
        <v>32</v>
      </c>
      <c r="G129" s="52">
        <v>42</v>
      </c>
      <c r="H129" s="52">
        <v>1</v>
      </c>
      <c r="I129" s="53">
        <v>0</v>
      </c>
      <c r="J129" s="53">
        <v>43.243243243243242</v>
      </c>
    </row>
    <row r="130" spans="1:10" x14ac:dyDescent="0.2">
      <c r="A130" s="49" t="s">
        <v>84</v>
      </c>
      <c r="B130" s="49" t="s">
        <v>387</v>
      </c>
      <c r="C130" s="49" t="s">
        <v>27</v>
      </c>
      <c r="D130" s="52">
        <v>2</v>
      </c>
      <c r="E130" s="52">
        <v>2</v>
      </c>
      <c r="F130" s="52">
        <v>78</v>
      </c>
      <c r="G130" s="52">
        <v>75</v>
      </c>
      <c r="H130" s="52">
        <v>1</v>
      </c>
      <c r="I130" s="53">
        <v>50</v>
      </c>
      <c r="J130" s="53">
        <v>50.980392156862742</v>
      </c>
    </row>
    <row r="131" spans="1:10" x14ac:dyDescent="0.2">
      <c r="A131" s="49" t="s">
        <v>87</v>
      </c>
      <c r="B131" s="49" t="s">
        <v>459</v>
      </c>
      <c r="C131" s="49" t="s">
        <v>27</v>
      </c>
      <c r="D131" s="52">
        <v>4</v>
      </c>
      <c r="E131" s="52">
        <v>4</v>
      </c>
      <c r="F131" s="52">
        <v>136</v>
      </c>
      <c r="G131" s="52">
        <v>147</v>
      </c>
      <c r="H131" s="52">
        <v>2</v>
      </c>
      <c r="I131" s="53">
        <v>50</v>
      </c>
      <c r="J131" s="53">
        <v>48.056537102473499</v>
      </c>
    </row>
    <row r="132" spans="1:10" x14ac:dyDescent="0.2">
      <c r="A132" s="49" t="s">
        <v>84</v>
      </c>
      <c r="B132" s="49" t="s">
        <v>449</v>
      </c>
      <c r="C132" s="49" t="s">
        <v>27</v>
      </c>
      <c r="D132" s="52">
        <v>3</v>
      </c>
      <c r="E132" s="52">
        <v>7</v>
      </c>
      <c r="F132" s="52">
        <v>149</v>
      </c>
      <c r="G132" s="52">
        <v>197</v>
      </c>
      <c r="H132" s="52">
        <v>3</v>
      </c>
      <c r="I132" s="53">
        <v>30</v>
      </c>
      <c r="J132" s="53">
        <v>43.063583815028899</v>
      </c>
    </row>
    <row r="133" spans="1:10" x14ac:dyDescent="0.2">
      <c r="A133" s="49" t="s">
        <v>84</v>
      </c>
      <c r="B133" s="49" t="s">
        <v>298</v>
      </c>
      <c r="C133" s="49" t="s">
        <v>27</v>
      </c>
      <c r="D133" s="52">
        <v>2</v>
      </c>
      <c r="E133" s="52">
        <v>6</v>
      </c>
      <c r="F133" s="52">
        <v>127</v>
      </c>
      <c r="G133" s="52">
        <v>164</v>
      </c>
      <c r="H133" s="52">
        <v>2</v>
      </c>
      <c r="I133" s="53">
        <v>25</v>
      </c>
      <c r="J133" s="53">
        <v>43.642611683848799</v>
      </c>
    </row>
    <row r="134" spans="1:10" x14ac:dyDescent="0.2">
      <c r="A134" s="49" t="s">
        <v>78</v>
      </c>
      <c r="B134" s="49" t="s">
        <v>77</v>
      </c>
      <c r="C134" s="49" t="s">
        <v>27</v>
      </c>
      <c r="D134" s="52">
        <v>2</v>
      </c>
      <c r="E134" s="52">
        <v>7</v>
      </c>
      <c r="F134" s="52">
        <v>144</v>
      </c>
      <c r="G134" s="52">
        <v>173</v>
      </c>
      <c r="H134" s="52">
        <v>4</v>
      </c>
      <c r="I134" s="53">
        <v>22.222222222222221</v>
      </c>
      <c r="J134" s="53">
        <v>45.425867507886437</v>
      </c>
    </row>
    <row r="135" spans="1:10" x14ac:dyDescent="0.2">
      <c r="A135" s="49" t="s">
        <v>87</v>
      </c>
      <c r="B135" s="49" t="s">
        <v>77</v>
      </c>
      <c r="C135" s="49" t="s">
        <v>27</v>
      </c>
      <c r="D135" s="52">
        <v>4</v>
      </c>
      <c r="E135" s="52">
        <v>14</v>
      </c>
      <c r="F135" s="52">
        <v>298</v>
      </c>
      <c r="G135" s="52">
        <v>377</v>
      </c>
      <c r="H135" s="52">
        <v>7</v>
      </c>
      <c r="I135" s="53">
        <v>22.222222222222221</v>
      </c>
      <c r="J135" s="53">
        <v>44.148148148148145</v>
      </c>
    </row>
    <row r="136" spans="1:10" x14ac:dyDescent="0.2">
      <c r="A136" s="49" t="s">
        <v>84</v>
      </c>
      <c r="B136" s="49" t="s">
        <v>459</v>
      </c>
      <c r="C136" s="49" t="s">
        <v>27</v>
      </c>
      <c r="D136" s="52">
        <v>2</v>
      </c>
      <c r="E136" s="52">
        <v>8</v>
      </c>
      <c r="F136" s="52">
        <v>159</v>
      </c>
      <c r="G136" s="52">
        <v>197</v>
      </c>
      <c r="H136" s="52">
        <v>4</v>
      </c>
      <c r="I136" s="53">
        <v>20</v>
      </c>
      <c r="J136" s="53">
        <v>44.662921348314605</v>
      </c>
    </row>
    <row r="137" spans="1:10" x14ac:dyDescent="0.2">
      <c r="A137" s="49" t="s">
        <v>79</v>
      </c>
      <c r="B137" s="49" t="s">
        <v>298</v>
      </c>
      <c r="C137" s="49" t="s">
        <v>27</v>
      </c>
      <c r="D137" s="52">
        <v>1</v>
      </c>
      <c r="E137" s="52">
        <v>5</v>
      </c>
      <c r="F137" s="52">
        <v>89</v>
      </c>
      <c r="G137" s="52">
        <v>121</v>
      </c>
      <c r="H137" s="52">
        <v>2</v>
      </c>
      <c r="I137" s="53">
        <v>16.666666666666664</v>
      </c>
      <c r="J137" s="53">
        <v>42.38095238095238</v>
      </c>
    </row>
    <row r="138" spans="1:10" x14ac:dyDescent="0.2">
      <c r="A138" s="49" t="s">
        <v>78</v>
      </c>
      <c r="B138" s="49" t="s">
        <v>459</v>
      </c>
      <c r="C138" s="49" t="s">
        <v>27</v>
      </c>
      <c r="D138" s="52">
        <v>1</v>
      </c>
      <c r="E138" s="52">
        <v>5</v>
      </c>
      <c r="F138" s="52">
        <v>82</v>
      </c>
      <c r="G138" s="52">
        <v>121</v>
      </c>
      <c r="H138" s="52">
        <v>2</v>
      </c>
      <c r="I138" s="53">
        <v>16.666666666666664</v>
      </c>
      <c r="J138" s="53">
        <v>40.39408866995074</v>
      </c>
    </row>
    <row r="139" spans="1:10" x14ac:dyDescent="0.2">
      <c r="A139" s="49" t="s">
        <v>78</v>
      </c>
      <c r="B139" s="49" t="s">
        <v>464</v>
      </c>
      <c r="C139" s="49" t="s">
        <v>27</v>
      </c>
      <c r="D139" s="52">
        <v>1</v>
      </c>
      <c r="E139" s="52">
        <v>7</v>
      </c>
      <c r="F139" s="52">
        <v>129</v>
      </c>
      <c r="G139" s="52">
        <v>166</v>
      </c>
      <c r="H139" s="52">
        <v>2</v>
      </c>
      <c r="I139" s="53">
        <v>12.5</v>
      </c>
      <c r="J139" s="53">
        <v>43.728813559322035</v>
      </c>
    </row>
    <row r="140" spans="1:10" x14ac:dyDescent="0.2">
      <c r="A140" s="49" t="s">
        <v>84</v>
      </c>
      <c r="B140" s="49" t="s">
        <v>77</v>
      </c>
      <c r="C140" s="49" t="s">
        <v>27</v>
      </c>
      <c r="D140" s="52">
        <v>1</v>
      </c>
      <c r="E140" s="52">
        <v>11</v>
      </c>
      <c r="F140" s="52">
        <v>176</v>
      </c>
      <c r="G140" s="52">
        <v>247</v>
      </c>
      <c r="H140" s="52">
        <v>3</v>
      </c>
      <c r="I140" s="53">
        <v>8.3333333333333321</v>
      </c>
      <c r="J140" s="53">
        <v>41.607565011820327</v>
      </c>
    </row>
    <row r="141" spans="1:10" x14ac:dyDescent="0.2">
      <c r="A141" s="49" t="s">
        <v>78</v>
      </c>
      <c r="B141" s="49" t="s">
        <v>386</v>
      </c>
      <c r="C141" s="49" t="s">
        <v>27</v>
      </c>
      <c r="D141" s="52">
        <v>1</v>
      </c>
      <c r="E141" s="52">
        <v>13</v>
      </c>
      <c r="F141" s="52">
        <v>191</v>
      </c>
      <c r="G141" s="52">
        <v>291</v>
      </c>
      <c r="H141" s="52">
        <v>4</v>
      </c>
      <c r="I141" s="53">
        <v>7.1428571428571423</v>
      </c>
      <c r="J141" s="53">
        <v>39.626556016597512</v>
      </c>
    </row>
    <row r="142" spans="1:10" x14ac:dyDescent="0.2">
      <c r="A142" s="49" t="s">
        <v>87</v>
      </c>
      <c r="B142" s="49" t="s">
        <v>386</v>
      </c>
      <c r="C142" s="49" t="s">
        <v>27</v>
      </c>
      <c r="D142" s="52">
        <v>0</v>
      </c>
      <c r="E142" s="52">
        <v>4</v>
      </c>
      <c r="F142" s="52">
        <v>72</v>
      </c>
      <c r="G142" s="52">
        <v>85</v>
      </c>
      <c r="H142" s="52">
        <v>1</v>
      </c>
      <c r="I142" s="53">
        <v>0</v>
      </c>
      <c r="J142" s="53">
        <v>45.859872611464972</v>
      </c>
    </row>
    <row r="143" spans="1:10" x14ac:dyDescent="0.2">
      <c r="A143" s="49" t="s">
        <v>78</v>
      </c>
      <c r="B143" s="49" t="s">
        <v>76</v>
      </c>
      <c r="C143" s="49" t="s">
        <v>27</v>
      </c>
      <c r="D143" s="52">
        <v>0</v>
      </c>
      <c r="E143" s="52">
        <v>2</v>
      </c>
      <c r="F143" s="52">
        <v>33</v>
      </c>
      <c r="G143" s="52">
        <v>42</v>
      </c>
      <c r="H143" s="52">
        <v>1</v>
      </c>
      <c r="I143" s="53">
        <v>0</v>
      </c>
      <c r="J143" s="53">
        <v>44</v>
      </c>
    </row>
    <row r="144" spans="1:10" x14ac:dyDescent="0.2">
      <c r="A144" s="49" t="s">
        <v>80</v>
      </c>
      <c r="B144" s="49" t="s">
        <v>386</v>
      </c>
      <c r="C144" s="49" t="s">
        <v>27</v>
      </c>
      <c r="D144" s="52">
        <v>0</v>
      </c>
      <c r="E144" s="52">
        <v>4</v>
      </c>
      <c r="F144" s="52">
        <v>64</v>
      </c>
      <c r="G144" s="52">
        <v>85</v>
      </c>
      <c r="H144" s="52">
        <v>1</v>
      </c>
      <c r="I144" s="53">
        <v>0</v>
      </c>
      <c r="J144" s="53">
        <v>42.95302013422819</v>
      </c>
    </row>
    <row r="145" spans="1:10" x14ac:dyDescent="0.2">
      <c r="A145" s="49" t="s">
        <v>87</v>
      </c>
      <c r="B145" s="49" t="s">
        <v>449</v>
      </c>
      <c r="C145" s="49" t="s">
        <v>27</v>
      </c>
      <c r="D145" s="52">
        <v>0</v>
      </c>
      <c r="E145" s="52">
        <v>4</v>
      </c>
      <c r="F145" s="52">
        <v>61</v>
      </c>
      <c r="G145" s="52">
        <v>85</v>
      </c>
      <c r="H145" s="52">
        <v>2</v>
      </c>
      <c r="I145" s="53">
        <v>0</v>
      </c>
      <c r="J145" s="53">
        <v>41.780821917808218</v>
      </c>
    </row>
    <row r="146" spans="1:10" x14ac:dyDescent="0.2">
      <c r="A146" s="49" t="s">
        <v>78</v>
      </c>
      <c r="B146" s="49" t="s">
        <v>298</v>
      </c>
      <c r="C146" s="49" t="s">
        <v>27</v>
      </c>
      <c r="D146" s="52">
        <v>0</v>
      </c>
      <c r="E146" s="52">
        <v>4</v>
      </c>
      <c r="F146" s="52">
        <v>59</v>
      </c>
      <c r="G146" s="52">
        <v>84</v>
      </c>
      <c r="H146" s="52">
        <v>1</v>
      </c>
      <c r="I146" s="53">
        <v>0</v>
      </c>
      <c r="J146" s="53">
        <v>41.25874125874126</v>
      </c>
    </row>
    <row r="147" spans="1:10" x14ac:dyDescent="0.2">
      <c r="A147" s="49" t="s">
        <v>84</v>
      </c>
      <c r="B147" s="49" t="s">
        <v>76</v>
      </c>
      <c r="C147" s="49" t="s">
        <v>27</v>
      </c>
      <c r="D147" s="52">
        <v>0</v>
      </c>
      <c r="E147" s="52">
        <v>4</v>
      </c>
      <c r="F147" s="52">
        <v>53</v>
      </c>
      <c r="G147" s="52">
        <v>84</v>
      </c>
      <c r="H147" s="52">
        <v>1</v>
      </c>
      <c r="I147" s="53">
        <v>0</v>
      </c>
      <c r="J147" s="53">
        <v>38.686131386861319</v>
      </c>
    </row>
    <row r="148" spans="1:10" x14ac:dyDescent="0.2">
      <c r="A148" s="49" t="s">
        <v>84</v>
      </c>
      <c r="B148" s="49" t="s">
        <v>464</v>
      </c>
      <c r="C148" s="49" t="s">
        <v>27</v>
      </c>
      <c r="D148" s="52">
        <v>0</v>
      </c>
      <c r="E148" s="52">
        <v>8</v>
      </c>
      <c r="F148" s="52">
        <v>103</v>
      </c>
      <c r="G148" s="52">
        <v>168</v>
      </c>
      <c r="H148" s="52">
        <v>2</v>
      </c>
      <c r="I148" s="53">
        <v>0</v>
      </c>
      <c r="J148" s="53">
        <v>38.007380073800739</v>
      </c>
    </row>
    <row r="149" spans="1:10" x14ac:dyDescent="0.2">
      <c r="A149" s="49" t="s">
        <v>82</v>
      </c>
      <c r="B149" s="49" t="s">
        <v>386</v>
      </c>
      <c r="C149" s="49" t="s">
        <v>27</v>
      </c>
      <c r="D149" s="52">
        <v>0</v>
      </c>
      <c r="E149" s="52">
        <v>4</v>
      </c>
      <c r="F149" s="52">
        <v>51</v>
      </c>
      <c r="G149" s="52">
        <v>84</v>
      </c>
      <c r="H149" s="52">
        <v>1</v>
      </c>
      <c r="I149" s="53">
        <v>0</v>
      </c>
      <c r="J149" s="53">
        <v>37.777777777777779</v>
      </c>
    </row>
    <row r="150" spans="1:10" x14ac:dyDescent="0.2">
      <c r="A150" s="49" t="s">
        <v>78</v>
      </c>
      <c r="B150" s="49" t="s">
        <v>449</v>
      </c>
      <c r="C150" s="49" t="s">
        <v>27</v>
      </c>
      <c r="D150" s="52">
        <v>0</v>
      </c>
      <c r="E150" s="52">
        <v>4</v>
      </c>
      <c r="F150" s="52">
        <v>47</v>
      </c>
      <c r="G150" s="52">
        <v>84</v>
      </c>
      <c r="H150" s="52">
        <v>1</v>
      </c>
      <c r="I150" s="53">
        <v>0</v>
      </c>
      <c r="J150" s="53">
        <v>35.877862595419849</v>
      </c>
    </row>
    <row r="151" spans="1:10" x14ac:dyDescent="0.2">
      <c r="A151" s="49" t="s">
        <v>82</v>
      </c>
      <c r="B151" s="49" t="s">
        <v>77</v>
      </c>
      <c r="C151" s="49" t="s">
        <v>27</v>
      </c>
      <c r="D151" s="52">
        <v>0</v>
      </c>
      <c r="E151" s="52">
        <v>2</v>
      </c>
      <c r="F151" s="52">
        <v>20</v>
      </c>
      <c r="G151" s="52">
        <v>42</v>
      </c>
      <c r="H151" s="52">
        <v>1</v>
      </c>
      <c r="I151" s="53">
        <v>0</v>
      </c>
      <c r="J151" s="53">
        <v>32.258064516129032</v>
      </c>
    </row>
    <row r="152" spans="1:10" x14ac:dyDescent="0.2">
      <c r="A152" s="49" t="s">
        <v>488</v>
      </c>
      <c r="B152" s="49" t="s">
        <v>451</v>
      </c>
      <c r="C152" s="49" t="s">
        <v>26</v>
      </c>
      <c r="D152" s="52">
        <v>2</v>
      </c>
      <c r="E152" s="52">
        <v>0</v>
      </c>
      <c r="F152" s="52">
        <v>42</v>
      </c>
      <c r="G152" s="52">
        <v>28</v>
      </c>
      <c r="H152" s="52">
        <v>1</v>
      </c>
      <c r="I152" s="53">
        <v>100</v>
      </c>
      <c r="J152" s="53">
        <v>60</v>
      </c>
    </row>
    <row r="153" spans="1:10" x14ac:dyDescent="0.2">
      <c r="A153" s="49" t="s">
        <v>450</v>
      </c>
      <c r="B153" s="49" t="s">
        <v>158</v>
      </c>
      <c r="C153" s="49" t="s">
        <v>26</v>
      </c>
      <c r="D153" s="52">
        <v>4</v>
      </c>
      <c r="E153" s="52">
        <v>0</v>
      </c>
      <c r="F153" s="52">
        <v>86</v>
      </c>
      <c r="G153" s="52">
        <v>72</v>
      </c>
      <c r="H153" s="52">
        <v>2</v>
      </c>
      <c r="I153" s="53">
        <v>100</v>
      </c>
      <c r="J153" s="53">
        <v>54.430379746835442</v>
      </c>
    </row>
    <row r="154" spans="1:10" x14ac:dyDescent="0.2">
      <c r="A154" s="49" t="s">
        <v>151</v>
      </c>
      <c r="B154" s="49" t="s">
        <v>158</v>
      </c>
      <c r="C154" s="49" t="s">
        <v>26</v>
      </c>
      <c r="D154" s="52">
        <v>7</v>
      </c>
      <c r="E154" s="52">
        <v>3</v>
      </c>
      <c r="F154" s="52">
        <v>207</v>
      </c>
      <c r="G154" s="52">
        <v>134</v>
      </c>
      <c r="H154" s="52">
        <v>5</v>
      </c>
      <c r="I154" s="53">
        <v>70</v>
      </c>
      <c r="J154" s="53">
        <v>60.703812316715542</v>
      </c>
    </row>
    <row r="155" spans="1:10" x14ac:dyDescent="0.2">
      <c r="A155" s="49" t="s">
        <v>151</v>
      </c>
      <c r="B155" s="49" t="s">
        <v>157</v>
      </c>
      <c r="C155" s="49" t="s">
        <v>26</v>
      </c>
      <c r="D155" s="52">
        <v>25</v>
      </c>
      <c r="E155" s="52">
        <v>13</v>
      </c>
      <c r="F155" s="52">
        <v>735</v>
      </c>
      <c r="G155" s="52">
        <v>631</v>
      </c>
      <c r="H155" s="52">
        <v>10</v>
      </c>
      <c r="I155" s="53">
        <v>65.789473684210535</v>
      </c>
      <c r="J155" s="53">
        <v>53.806734992679353</v>
      </c>
    </row>
    <row r="156" spans="1:10" x14ac:dyDescent="0.2">
      <c r="A156" s="49" t="s">
        <v>150</v>
      </c>
      <c r="B156" s="49" t="s">
        <v>160</v>
      </c>
      <c r="C156" s="49" t="s">
        <v>26</v>
      </c>
      <c r="D156" s="52">
        <v>2</v>
      </c>
      <c r="E156" s="52">
        <v>2</v>
      </c>
      <c r="F156" s="52">
        <v>78</v>
      </c>
      <c r="G156" s="52">
        <v>71</v>
      </c>
      <c r="H156" s="52">
        <v>1</v>
      </c>
      <c r="I156" s="53">
        <v>50</v>
      </c>
      <c r="J156" s="53">
        <v>52.348993288590606</v>
      </c>
    </row>
    <row r="157" spans="1:10" x14ac:dyDescent="0.2">
      <c r="A157" s="49" t="s">
        <v>150</v>
      </c>
      <c r="B157" s="49" t="s">
        <v>158</v>
      </c>
      <c r="C157" s="49" t="s">
        <v>26</v>
      </c>
      <c r="D157" s="52">
        <v>5</v>
      </c>
      <c r="E157" s="52">
        <v>5</v>
      </c>
      <c r="F157" s="52">
        <v>170</v>
      </c>
      <c r="G157" s="52">
        <v>189</v>
      </c>
      <c r="H157" s="52">
        <v>5</v>
      </c>
      <c r="I157" s="53">
        <v>50</v>
      </c>
      <c r="J157" s="53">
        <v>47.353760445682454</v>
      </c>
    </row>
    <row r="158" spans="1:10" x14ac:dyDescent="0.2">
      <c r="A158" s="49" t="s">
        <v>152</v>
      </c>
      <c r="B158" s="49" t="s">
        <v>159</v>
      </c>
      <c r="C158" s="49" t="s">
        <v>26</v>
      </c>
      <c r="D158" s="52">
        <v>3</v>
      </c>
      <c r="E158" s="52">
        <v>5</v>
      </c>
      <c r="F158" s="52">
        <v>131</v>
      </c>
      <c r="G158" s="52">
        <v>153</v>
      </c>
      <c r="H158" s="52">
        <v>2</v>
      </c>
      <c r="I158" s="53">
        <v>37.5</v>
      </c>
      <c r="J158" s="53">
        <v>46.12676056338028</v>
      </c>
    </row>
    <row r="159" spans="1:10" x14ac:dyDescent="0.2">
      <c r="A159" s="49" t="s">
        <v>150</v>
      </c>
      <c r="B159" s="49" t="s">
        <v>472</v>
      </c>
      <c r="C159" s="49" t="s">
        <v>26</v>
      </c>
      <c r="D159" s="52">
        <v>1</v>
      </c>
      <c r="E159" s="52">
        <v>3</v>
      </c>
      <c r="F159" s="52">
        <v>69</v>
      </c>
      <c r="G159" s="52">
        <v>74</v>
      </c>
      <c r="H159" s="52">
        <v>1</v>
      </c>
      <c r="I159" s="53">
        <v>25</v>
      </c>
      <c r="J159" s="53">
        <v>48.251748251748253</v>
      </c>
    </row>
    <row r="160" spans="1:10" x14ac:dyDescent="0.2">
      <c r="A160" s="49" t="s">
        <v>151</v>
      </c>
      <c r="B160" s="49" t="s">
        <v>159</v>
      </c>
      <c r="C160" s="49" t="s">
        <v>26</v>
      </c>
      <c r="D160" s="52">
        <v>1</v>
      </c>
      <c r="E160" s="52">
        <v>3</v>
      </c>
      <c r="F160" s="52">
        <v>63</v>
      </c>
      <c r="G160" s="52">
        <v>79</v>
      </c>
      <c r="H160" s="52">
        <v>1</v>
      </c>
      <c r="I160" s="53">
        <v>25</v>
      </c>
      <c r="J160" s="53">
        <v>44.366197183098592</v>
      </c>
    </row>
    <row r="161" spans="1:10" x14ac:dyDescent="0.2">
      <c r="A161" s="49" t="s">
        <v>150</v>
      </c>
      <c r="B161" s="49" t="s">
        <v>157</v>
      </c>
      <c r="C161" s="49" t="s">
        <v>26</v>
      </c>
      <c r="D161" s="52">
        <v>1</v>
      </c>
      <c r="E161" s="52">
        <v>3</v>
      </c>
      <c r="F161" s="52">
        <v>63</v>
      </c>
      <c r="G161" s="52">
        <v>81</v>
      </c>
      <c r="H161" s="52">
        <v>1</v>
      </c>
      <c r="I161" s="53">
        <v>25</v>
      </c>
      <c r="J161" s="53">
        <v>43.75</v>
      </c>
    </row>
    <row r="162" spans="1:10" x14ac:dyDescent="0.2">
      <c r="A162" s="49" t="s">
        <v>152</v>
      </c>
      <c r="B162" s="49" t="s">
        <v>160</v>
      </c>
      <c r="C162" s="49" t="s">
        <v>26</v>
      </c>
      <c r="D162" s="52">
        <v>3</v>
      </c>
      <c r="E162" s="52">
        <v>9</v>
      </c>
      <c r="F162" s="52">
        <v>158</v>
      </c>
      <c r="G162" s="52">
        <v>236</v>
      </c>
      <c r="H162" s="52">
        <v>3</v>
      </c>
      <c r="I162" s="53">
        <v>25</v>
      </c>
      <c r="J162" s="53">
        <v>40.101522842639589</v>
      </c>
    </row>
    <row r="163" spans="1:10" x14ac:dyDescent="0.2">
      <c r="A163" s="49" t="s">
        <v>450</v>
      </c>
      <c r="B163" s="49" t="s">
        <v>159</v>
      </c>
      <c r="C163" s="49" t="s">
        <v>26</v>
      </c>
      <c r="D163" s="52">
        <v>5</v>
      </c>
      <c r="E163" s="52">
        <v>39</v>
      </c>
      <c r="F163" s="52">
        <v>635</v>
      </c>
      <c r="G163" s="52">
        <v>903</v>
      </c>
      <c r="H163" s="52">
        <v>11</v>
      </c>
      <c r="I163" s="53">
        <v>11.363636363636363</v>
      </c>
      <c r="J163" s="53">
        <v>41.287386215864757</v>
      </c>
    </row>
    <row r="164" spans="1:10" x14ac:dyDescent="0.2">
      <c r="A164" s="49" t="s">
        <v>152</v>
      </c>
      <c r="B164" s="49" t="s">
        <v>157</v>
      </c>
      <c r="C164" s="49" t="s">
        <v>26</v>
      </c>
      <c r="D164" s="52">
        <v>0</v>
      </c>
      <c r="E164" s="52">
        <v>4</v>
      </c>
      <c r="F164" s="52">
        <v>56</v>
      </c>
      <c r="G164" s="52">
        <v>84</v>
      </c>
      <c r="H164" s="52">
        <v>1</v>
      </c>
      <c r="I164" s="53">
        <v>0</v>
      </c>
      <c r="J164" s="53">
        <v>40</v>
      </c>
    </row>
    <row r="165" spans="1:10" x14ac:dyDescent="0.2">
      <c r="A165" s="49" t="s">
        <v>152</v>
      </c>
      <c r="B165" s="49" t="s">
        <v>158</v>
      </c>
      <c r="C165" s="49" t="s">
        <v>26</v>
      </c>
      <c r="D165" s="52">
        <v>0</v>
      </c>
      <c r="E165" s="52">
        <v>2</v>
      </c>
      <c r="F165" s="52">
        <v>24</v>
      </c>
      <c r="G165" s="52">
        <v>42</v>
      </c>
      <c r="H165" s="52">
        <v>1</v>
      </c>
      <c r="I165" s="53">
        <v>0</v>
      </c>
      <c r="J165" s="53">
        <v>36.363636363636367</v>
      </c>
    </row>
    <row r="166" spans="1:10" x14ac:dyDescent="0.2">
      <c r="A166" s="49" t="s">
        <v>83</v>
      </c>
      <c r="B166" s="49" t="s">
        <v>158</v>
      </c>
      <c r="C166" s="49" t="s">
        <v>26</v>
      </c>
      <c r="D166" s="52">
        <v>0</v>
      </c>
      <c r="E166" s="52">
        <v>2</v>
      </c>
      <c r="F166" s="52">
        <v>21</v>
      </c>
      <c r="G166" s="52">
        <v>42</v>
      </c>
      <c r="H166" s="52">
        <v>1</v>
      </c>
      <c r="I166" s="53">
        <v>0</v>
      </c>
      <c r="J166" s="53">
        <v>33.333333333333329</v>
      </c>
    </row>
    <row r="167" spans="1:10" x14ac:dyDescent="0.2">
      <c r="A167" s="49" t="s">
        <v>153</v>
      </c>
      <c r="B167" s="49" t="s">
        <v>451</v>
      </c>
      <c r="C167" s="49" t="s">
        <v>26</v>
      </c>
      <c r="D167" s="52">
        <v>0</v>
      </c>
      <c r="E167" s="52">
        <v>4</v>
      </c>
      <c r="F167" s="52">
        <v>41</v>
      </c>
      <c r="G167" s="52">
        <v>84</v>
      </c>
      <c r="H167" s="52">
        <v>1</v>
      </c>
      <c r="I167" s="53">
        <v>0</v>
      </c>
      <c r="J167" s="53">
        <v>32.800000000000004</v>
      </c>
    </row>
    <row r="168" spans="1:10" x14ac:dyDescent="0.2">
      <c r="A168" s="49" t="s">
        <v>167</v>
      </c>
      <c r="B168" s="49" t="s">
        <v>472</v>
      </c>
      <c r="C168" s="49" t="s">
        <v>26</v>
      </c>
      <c r="D168" s="52">
        <v>0</v>
      </c>
      <c r="E168" s="52">
        <v>4</v>
      </c>
      <c r="F168" s="52">
        <v>41</v>
      </c>
      <c r="G168" s="52">
        <v>84</v>
      </c>
      <c r="H168" s="52">
        <v>1</v>
      </c>
      <c r="I168" s="53">
        <v>0</v>
      </c>
      <c r="J168" s="53">
        <v>32.800000000000004</v>
      </c>
    </row>
    <row r="169" spans="1:10" x14ac:dyDescent="0.2">
      <c r="A169" s="49" t="s">
        <v>163</v>
      </c>
      <c r="B169" s="49" t="s">
        <v>453</v>
      </c>
      <c r="C169" s="49" t="s">
        <v>71</v>
      </c>
      <c r="D169" s="52">
        <v>2</v>
      </c>
      <c r="E169" s="52">
        <v>0</v>
      </c>
      <c r="F169" s="52">
        <v>42</v>
      </c>
      <c r="G169" s="52">
        <v>31</v>
      </c>
      <c r="H169" s="52">
        <v>1</v>
      </c>
      <c r="I169" s="53">
        <v>100</v>
      </c>
      <c r="J169" s="53">
        <v>57.534246575342465</v>
      </c>
    </row>
    <row r="170" spans="1:10" x14ac:dyDescent="0.2">
      <c r="A170" s="49" t="s">
        <v>165</v>
      </c>
      <c r="B170" s="49" t="s">
        <v>177</v>
      </c>
      <c r="C170" s="49" t="s">
        <v>71</v>
      </c>
      <c r="D170" s="52">
        <v>4</v>
      </c>
      <c r="E170" s="52">
        <v>0</v>
      </c>
      <c r="F170" s="52">
        <v>84</v>
      </c>
      <c r="G170" s="52">
        <v>65</v>
      </c>
      <c r="H170" s="52">
        <v>1</v>
      </c>
      <c r="I170" s="53">
        <v>100</v>
      </c>
      <c r="J170" s="53">
        <v>56.375838926174495</v>
      </c>
    </row>
    <row r="171" spans="1:10" x14ac:dyDescent="0.2">
      <c r="A171" s="49" t="s">
        <v>452</v>
      </c>
      <c r="B171" s="49" t="s">
        <v>178</v>
      </c>
      <c r="C171" s="49" t="s">
        <v>71</v>
      </c>
      <c r="D171" s="52">
        <v>2</v>
      </c>
      <c r="E171" s="52">
        <v>0</v>
      </c>
      <c r="F171" s="52">
        <v>44</v>
      </c>
      <c r="G171" s="52">
        <v>39</v>
      </c>
      <c r="H171" s="52">
        <v>1</v>
      </c>
      <c r="I171" s="53">
        <v>100</v>
      </c>
      <c r="J171" s="53">
        <v>53.01204819277109</v>
      </c>
    </row>
    <row r="172" spans="1:10" x14ac:dyDescent="0.2">
      <c r="A172" s="49" t="s">
        <v>161</v>
      </c>
      <c r="B172" s="49" t="s">
        <v>173</v>
      </c>
      <c r="C172" s="49" t="s">
        <v>71</v>
      </c>
      <c r="D172" s="52">
        <v>6</v>
      </c>
      <c r="E172" s="52">
        <v>2</v>
      </c>
      <c r="F172" s="52">
        <v>161</v>
      </c>
      <c r="G172" s="52">
        <v>145</v>
      </c>
      <c r="H172" s="52">
        <v>4</v>
      </c>
      <c r="I172" s="53">
        <v>75</v>
      </c>
      <c r="J172" s="53">
        <v>52.614379084967325</v>
      </c>
    </row>
    <row r="173" spans="1:10" x14ac:dyDescent="0.2">
      <c r="A173" s="49" t="s">
        <v>452</v>
      </c>
      <c r="B173" s="49" t="s">
        <v>173</v>
      </c>
      <c r="C173" s="49" t="s">
        <v>71</v>
      </c>
      <c r="D173" s="52">
        <v>3</v>
      </c>
      <c r="E173" s="52">
        <v>1</v>
      </c>
      <c r="F173" s="52">
        <v>83</v>
      </c>
      <c r="G173" s="52">
        <v>77</v>
      </c>
      <c r="H173" s="52">
        <v>1</v>
      </c>
      <c r="I173" s="53">
        <v>75</v>
      </c>
      <c r="J173" s="53">
        <v>51.875000000000007</v>
      </c>
    </row>
    <row r="174" spans="1:10" x14ac:dyDescent="0.2">
      <c r="A174" s="49" t="s">
        <v>166</v>
      </c>
      <c r="B174" s="49" t="s">
        <v>453</v>
      </c>
      <c r="C174" s="49" t="s">
        <v>71</v>
      </c>
      <c r="D174" s="52">
        <v>1</v>
      </c>
      <c r="E174" s="52">
        <v>1</v>
      </c>
      <c r="F174" s="52">
        <v>35</v>
      </c>
      <c r="G174" s="52">
        <v>37</v>
      </c>
      <c r="H174" s="52">
        <v>1</v>
      </c>
      <c r="I174" s="53">
        <v>50</v>
      </c>
      <c r="J174" s="53">
        <v>48.611111111111107</v>
      </c>
    </row>
    <row r="175" spans="1:10" x14ac:dyDescent="0.2">
      <c r="A175" s="49" t="s">
        <v>280</v>
      </c>
      <c r="B175" s="49" t="s">
        <v>182</v>
      </c>
      <c r="C175" s="49" t="s">
        <v>71</v>
      </c>
      <c r="D175" s="52">
        <v>2</v>
      </c>
      <c r="E175" s="52">
        <v>2</v>
      </c>
      <c r="F175" s="52">
        <v>77</v>
      </c>
      <c r="G175" s="52">
        <v>83</v>
      </c>
      <c r="H175" s="52">
        <v>1</v>
      </c>
      <c r="I175" s="53">
        <v>50</v>
      </c>
      <c r="J175" s="53">
        <v>48.125</v>
      </c>
    </row>
    <row r="176" spans="1:10" x14ac:dyDescent="0.2">
      <c r="A176" s="49" t="s">
        <v>91</v>
      </c>
      <c r="B176" s="49" t="s">
        <v>176</v>
      </c>
      <c r="C176" s="49" t="s">
        <v>71</v>
      </c>
      <c r="D176" s="52">
        <v>10</v>
      </c>
      <c r="E176" s="52">
        <v>10</v>
      </c>
      <c r="F176" s="52">
        <v>337</v>
      </c>
      <c r="G176" s="52">
        <v>368</v>
      </c>
      <c r="H176" s="52">
        <v>5</v>
      </c>
      <c r="I176" s="53">
        <v>50</v>
      </c>
      <c r="J176" s="53">
        <v>47.801418439716315</v>
      </c>
    </row>
    <row r="177" spans="1:10" x14ac:dyDescent="0.2">
      <c r="A177" s="49" t="s">
        <v>163</v>
      </c>
      <c r="B177" s="49" t="s">
        <v>176</v>
      </c>
      <c r="C177" s="49" t="s">
        <v>71</v>
      </c>
      <c r="D177" s="52">
        <v>2</v>
      </c>
      <c r="E177" s="52">
        <v>2</v>
      </c>
      <c r="F177" s="52">
        <v>66</v>
      </c>
      <c r="G177" s="52">
        <v>80</v>
      </c>
      <c r="H177" s="52">
        <v>1</v>
      </c>
      <c r="I177" s="53">
        <v>50</v>
      </c>
      <c r="J177" s="53">
        <v>45.205479452054789</v>
      </c>
    </row>
    <row r="178" spans="1:10" x14ac:dyDescent="0.2">
      <c r="A178" s="49" t="s">
        <v>163</v>
      </c>
      <c r="B178" s="49" t="s">
        <v>415</v>
      </c>
      <c r="C178" s="49" t="s">
        <v>71</v>
      </c>
      <c r="D178" s="52">
        <v>5</v>
      </c>
      <c r="E178" s="52">
        <v>7</v>
      </c>
      <c r="F178" s="52">
        <v>207</v>
      </c>
      <c r="G178" s="52">
        <v>217</v>
      </c>
      <c r="H178" s="52">
        <v>3</v>
      </c>
      <c r="I178" s="53">
        <v>41.666666666666671</v>
      </c>
      <c r="J178" s="53">
        <v>48.820754716981128</v>
      </c>
    </row>
    <row r="179" spans="1:10" x14ac:dyDescent="0.2">
      <c r="A179" s="49" t="s">
        <v>163</v>
      </c>
      <c r="B179" s="49" t="s">
        <v>173</v>
      </c>
      <c r="C179" s="49" t="s">
        <v>71</v>
      </c>
      <c r="D179" s="52">
        <v>7</v>
      </c>
      <c r="E179" s="52">
        <v>11</v>
      </c>
      <c r="F179" s="52">
        <v>307</v>
      </c>
      <c r="G179" s="52">
        <v>329</v>
      </c>
      <c r="H179" s="52">
        <v>5</v>
      </c>
      <c r="I179" s="53">
        <v>38.888888888888893</v>
      </c>
      <c r="J179" s="53">
        <v>48.270440251572325</v>
      </c>
    </row>
    <row r="180" spans="1:10" x14ac:dyDescent="0.2">
      <c r="A180" s="49" t="s">
        <v>452</v>
      </c>
      <c r="B180" s="49" t="s">
        <v>453</v>
      </c>
      <c r="C180" s="49" t="s">
        <v>71</v>
      </c>
      <c r="D180" s="52">
        <v>6</v>
      </c>
      <c r="E180" s="52">
        <v>14</v>
      </c>
      <c r="F180" s="52">
        <v>326</v>
      </c>
      <c r="G180" s="52">
        <v>384</v>
      </c>
      <c r="H180" s="52">
        <v>5</v>
      </c>
      <c r="I180" s="53">
        <v>30</v>
      </c>
      <c r="J180" s="53">
        <v>45.91549295774648</v>
      </c>
    </row>
    <row r="181" spans="1:10" x14ac:dyDescent="0.2">
      <c r="A181" s="49" t="s">
        <v>395</v>
      </c>
      <c r="B181" s="49" t="s">
        <v>453</v>
      </c>
      <c r="C181" s="49" t="s">
        <v>71</v>
      </c>
      <c r="D181" s="52">
        <v>1</v>
      </c>
      <c r="E181" s="52">
        <v>3</v>
      </c>
      <c r="F181" s="52">
        <v>79</v>
      </c>
      <c r="G181" s="52">
        <v>84</v>
      </c>
      <c r="H181" s="52">
        <v>1</v>
      </c>
      <c r="I181" s="53">
        <v>25</v>
      </c>
      <c r="J181" s="53">
        <v>48.466257668711656</v>
      </c>
    </row>
    <row r="182" spans="1:10" x14ac:dyDescent="0.2">
      <c r="A182" s="49" t="s">
        <v>280</v>
      </c>
      <c r="B182" s="49" t="s">
        <v>176</v>
      </c>
      <c r="C182" s="49" t="s">
        <v>71</v>
      </c>
      <c r="D182" s="52">
        <v>6</v>
      </c>
      <c r="E182" s="52">
        <v>18</v>
      </c>
      <c r="F182" s="52">
        <v>398</v>
      </c>
      <c r="G182" s="52">
        <v>473</v>
      </c>
      <c r="H182" s="52">
        <v>6</v>
      </c>
      <c r="I182" s="53">
        <v>25</v>
      </c>
      <c r="J182" s="53">
        <v>45.694603903559127</v>
      </c>
    </row>
    <row r="183" spans="1:10" x14ac:dyDescent="0.2">
      <c r="A183" s="49" t="s">
        <v>161</v>
      </c>
      <c r="B183" s="49" t="s">
        <v>453</v>
      </c>
      <c r="C183" s="49" t="s">
        <v>71</v>
      </c>
      <c r="D183" s="52">
        <v>1</v>
      </c>
      <c r="E183" s="52">
        <v>3</v>
      </c>
      <c r="F183" s="52">
        <v>67</v>
      </c>
      <c r="G183" s="52">
        <v>83</v>
      </c>
      <c r="H183" s="52">
        <v>2</v>
      </c>
      <c r="I183" s="53">
        <v>25</v>
      </c>
      <c r="J183" s="53">
        <v>44.666666666666664</v>
      </c>
    </row>
    <row r="184" spans="1:10" x14ac:dyDescent="0.2">
      <c r="A184" s="49" t="s">
        <v>163</v>
      </c>
      <c r="B184" s="49" t="s">
        <v>177</v>
      </c>
      <c r="C184" s="49" t="s">
        <v>71</v>
      </c>
      <c r="D184" s="52">
        <v>1</v>
      </c>
      <c r="E184" s="52">
        <v>3</v>
      </c>
      <c r="F184" s="52">
        <v>64</v>
      </c>
      <c r="G184" s="52">
        <v>82</v>
      </c>
      <c r="H184" s="52">
        <v>1</v>
      </c>
      <c r="I184" s="53">
        <v>25</v>
      </c>
      <c r="J184" s="53">
        <v>43.835616438356162</v>
      </c>
    </row>
    <row r="185" spans="1:10" x14ac:dyDescent="0.2">
      <c r="A185" s="49" t="s">
        <v>91</v>
      </c>
      <c r="B185" s="49" t="s">
        <v>415</v>
      </c>
      <c r="C185" s="49" t="s">
        <v>71</v>
      </c>
      <c r="D185" s="52">
        <v>1</v>
      </c>
      <c r="E185" s="52">
        <v>3</v>
      </c>
      <c r="F185" s="52">
        <v>59</v>
      </c>
      <c r="G185" s="52">
        <v>81</v>
      </c>
      <c r="H185" s="52">
        <v>1</v>
      </c>
      <c r="I185" s="53">
        <v>25</v>
      </c>
      <c r="J185" s="53">
        <v>42.142857142857146</v>
      </c>
    </row>
    <row r="186" spans="1:10" x14ac:dyDescent="0.2">
      <c r="A186" s="49" t="s">
        <v>395</v>
      </c>
      <c r="B186" s="49" t="s">
        <v>173</v>
      </c>
      <c r="C186" s="49" t="s">
        <v>71</v>
      </c>
      <c r="D186" s="52">
        <v>0</v>
      </c>
      <c r="E186" s="52">
        <v>2</v>
      </c>
      <c r="F186" s="52">
        <v>29</v>
      </c>
      <c r="G186" s="52">
        <v>42</v>
      </c>
      <c r="H186" s="52">
        <v>1</v>
      </c>
      <c r="I186" s="53">
        <v>0</v>
      </c>
      <c r="J186" s="53">
        <v>40.845070422535215</v>
      </c>
    </row>
    <row r="187" spans="1:10" x14ac:dyDescent="0.2">
      <c r="A187" s="49" t="s">
        <v>280</v>
      </c>
      <c r="B187" s="49" t="s">
        <v>173</v>
      </c>
      <c r="C187" s="49" t="s">
        <v>71</v>
      </c>
      <c r="D187" s="52">
        <v>0</v>
      </c>
      <c r="E187" s="52">
        <v>6</v>
      </c>
      <c r="F187" s="52">
        <v>86</v>
      </c>
      <c r="G187" s="52">
        <v>127</v>
      </c>
      <c r="H187" s="52">
        <v>3</v>
      </c>
      <c r="I187" s="53">
        <v>0</v>
      </c>
      <c r="J187" s="53">
        <v>40.375586854460096</v>
      </c>
    </row>
    <row r="188" spans="1:10" x14ac:dyDescent="0.2">
      <c r="A188" s="49" t="s">
        <v>452</v>
      </c>
      <c r="B188" s="49" t="s">
        <v>181</v>
      </c>
      <c r="C188" s="49" t="s">
        <v>71</v>
      </c>
      <c r="D188" s="52">
        <v>0</v>
      </c>
      <c r="E188" s="52">
        <v>4</v>
      </c>
      <c r="F188" s="52">
        <v>49</v>
      </c>
      <c r="G188" s="52">
        <v>84</v>
      </c>
      <c r="H188" s="52">
        <v>1</v>
      </c>
      <c r="I188" s="53">
        <v>0</v>
      </c>
      <c r="J188" s="53">
        <v>36.84210526315789</v>
      </c>
    </row>
    <row r="189" spans="1:10" x14ac:dyDescent="0.2">
      <c r="A189" s="49" t="s">
        <v>91</v>
      </c>
      <c r="B189" s="49" t="s">
        <v>177</v>
      </c>
      <c r="C189" s="49" t="s">
        <v>71</v>
      </c>
      <c r="D189" s="52">
        <v>0</v>
      </c>
      <c r="E189" s="52">
        <v>4</v>
      </c>
      <c r="F189" s="52">
        <v>46</v>
      </c>
      <c r="G189" s="52">
        <v>84</v>
      </c>
      <c r="H189" s="52">
        <v>1</v>
      </c>
      <c r="I189" s="53">
        <v>0</v>
      </c>
      <c r="J189" s="53">
        <v>35.384615384615387</v>
      </c>
    </row>
    <row r="190" spans="1:10" x14ac:dyDescent="0.2">
      <c r="A190" s="49" t="s">
        <v>166</v>
      </c>
      <c r="B190" s="49" t="s">
        <v>173</v>
      </c>
      <c r="C190" s="49" t="s">
        <v>71</v>
      </c>
      <c r="D190" s="52">
        <v>0</v>
      </c>
      <c r="E190" s="52">
        <v>2</v>
      </c>
      <c r="F190" s="52">
        <v>23</v>
      </c>
      <c r="G190" s="52">
        <v>42</v>
      </c>
      <c r="H190" s="52">
        <v>1</v>
      </c>
      <c r="I190" s="53">
        <v>0</v>
      </c>
      <c r="J190" s="53">
        <v>35.384615384615387</v>
      </c>
    </row>
    <row r="191" spans="1:10" x14ac:dyDescent="0.2">
      <c r="A191" s="49" t="s">
        <v>422</v>
      </c>
      <c r="B191" s="49" t="s">
        <v>173</v>
      </c>
      <c r="C191" s="49" t="s">
        <v>71</v>
      </c>
      <c r="D191" s="52">
        <v>0</v>
      </c>
      <c r="E191" s="52">
        <v>2</v>
      </c>
      <c r="F191" s="52">
        <v>21</v>
      </c>
      <c r="G191" s="52">
        <v>42</v>
      </c>
      <c r="H191" s="52">
        <v>1</v>
      </c>
      <c r="I191" s="53">
        <v>0</v>
      </c>
      <c r="J191" s="53">
        <v>33.333333333333329</v>
      </c>
    </row>
  </sheetData>
  <autoFilter ref="A5:J5" xr:uid="{11C46617-9C06-4FCB-9CC0-EB47C3B40946}"/>
  <sortState ref="A6:J191">
    <sortCondition ref="C6:C191"/>
  </sortState>
  <mergeCells count="2">
    <mergeCell ref="D4:E4"/>
    <mergeCell ref="F4:G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80A02-730E-4D30-B7A7-15CDB7A1C237}">
  <sheetPr codeName="Sheet10"/>
  <dimension ref="A1:I59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46" customWidth="1"/>
    <col min="3" max="7" width="9.140625" style="50"/>
    <col min="8" max="9" width="9.140625" style="53"/>
  </cols>
  <sheetData>
    <row r="1" spans="1:9" s="42" customFormat="1" ht="20.25" x14ac:dyDescent="0.3">
      <c r="A1" s="45" t="s">
        <v>567</v>
      </c>
      <c r="B1" s="46"/>
      <c r="C1" s="50"/>
      <c r="D1" s="50"/>
      <c r="E1" s="50"/>
      <c r="F1" s="46"/>
      <c r="G1" s="50"/>
      <c r="H1" s="53"/>
      <c r="I1" s="53"/>
    </row>
    <row r="2" spans="1:9" s="42" customFormat="1" x14ac:dyDescent="0.2">
      <c r="A2" s="46"/>
      <c r="B2" s="46"/>
      <c r="C2" s="50"/>
      <c r="D2" s="50"/>
      <c r="E2" s="50"/>
      <c r="F2" s="50"/>
      <c r="G2" s="50"/>
      <c r="H2" s="53"/>
      <c r="I2" s="53"/>
    </row>
    <row r="3" spans="1:9" ht="15.75" x14ac:dyDescent="0.25">
      <c r="A3" s="47" t="s">
        <v>309</v>
      </c>
    </row>
    <row r="4" spans="1:9" x14ac:dyDescent="0.2">
      <c r="A4" s="48"/>
      <c r="B4" s="48"/>
      <c r="C4" s="87" t="s">
        <v>302</v>
      </c>
      <c r="D4" s="88"/>
      <c r="E4" s="87" t="s">
        <v>305</v>
      </c>
      <c r="F4" s="88"/>
      <c r="G4" s="43"/>
      <c r="H4" s="54"/>
      <c r="I4" s="54"/>
    </row>
    <row r="5" spans="1:9" x14ac:dyDescent="0.2">
      <c r="A5" s="48" t="s">
        <v>300</v>
      </c>
      <c r="B5" s="48" t="s">
        <v>301</v>
      </c>
      <c r="C5" s="43" t="s">
        <v>303</v>
      </c>
      <c r="D5" s="43" t="s">
        <v>304</v>
      </c>
      <c r="E5" s="43" t="s">
        <v>303</v>
      </c>
      <c r="F5" s="43" t="s">
        <v>304</v>
      </c>
      <c r="G5" s="51" t="s">
        <v>34</v>
      </c>
      <c r="H5" s="54" t="s">
        <v>35</v>
      </c>
      <c r="I5" s="54" t="s">
        <v>36</v>
      </c>
    </row>
    <row r="6" spans="1:9" x14ac:dyDescent="0.2">
      <c r="A6" s="49" t="s">
        <v>374</v>
      </c>
      <c r="B6" s="49" t="s">
        <v>10</v>
      </c>
      <c r="C6" s="52">
        <v>59</v>
      </c>
      <c r="D6" s="52">
        <v>25</v>
      </c>
      <c r="E6" s="52">
        <v>1618</v>
      </c>
      <c r="F6" s="52">
        <v>1372</v>
      </c>
      <c r="G6" s="52">
        <v>14</v>
      </c>
      <c r="H6" s="53">
        <v>70.238095238095227</v>
      </c>
      <c r="I6" s="53">
        <v>54.113712374581937</v>
      </c>
    </row>
    <row r="7" spans="1:9" x14ac:dyDescent="0.2">
      <c r="A7" s="49" t="s">
        <v>294</v>
      </c>
      <c r="B7" s="49" t="s">
        <v>10</v>
      </c>
      <c r="C7" s="52">
        <v>46</v>
      </c>
      <c r="D7" s="52">
        <v>20</v>
      </c>
      <c r="E7" s="52">
        <v>1228</v>
      </c>
      <c r="F7" s="52">
        <v>1090</v>
      </c>
      <c r="G7" s="52">
        <v>11</v>
      </c>
      <c r="H7" s="53">
        <v>69.696969696969703</v>
      </c>
      <c r="I7" s="53">
        <v>52.976704055220011</v>
      </c>
    </row>
    <row r="8" spans="1:9" x14ac:dyDescent="0.2">
      <c r="A8" s="49" t="s">
        <v>295</v>
      </c>
      <c r="B8" s="49" t="s">
        <v>10</v>
      </c>
      <c r="C8" s="52">
        <v>49</v>
      </c>
      <c r="D8" s="52">
        <v>35</v>
      </c>
      <c r="E8" s="52">
        <v>1555</v>
      </c>
      <c r="F8" s="52">
        <v>1400</v>
      </c>
      <c r="G8" s="52">
        <v>14</v>
      </c>
      <c r="H8" s="53">
        <v>58.333333333333336</v>
      </c>
      <c r="I8" s="53">
        <v>52.622673434856168</v>
      </c>
    </row>
    <row r="9" spans="1:9" x14ac:dyDescent="0.2">
      <c r="A9" s="49" t="s">
        <v>287</v>
      </c>
      <c r="B9" s="49" t="s">
        <v>10</v>
      </c>
      <c r="C9" s="52">
        <v>10</v>
      </c>
      <c r="D9" s="52">
        <v>8</v>
      </c>
      <c r="E9" s="52">
        <v>325</v>
      </c>
      <c r="F9" s="52">
        <v>308</v>
      </c>
      <c r="G9" s="52">
        <v>3</v>
      </c>
      <c r="H9" s="53">
        <v>55.555555555555557</v>
      </c>
      <c r="I9" s="53">
        <v>51.342812006319114</v>
      </c>
    </row>
    <row r="10" spans="1:9" x14ac:dyDescent="0.2">
      <c r="A10" s="49" t="s">
        <v>139</v>
      </c>
      <c r="B10" s="49" t="s">
        <v>30</v>
      </c>
      <c r="C10" s="52">
        <v>16</v>
      </c>
      <c r="D10" s="52">
        <v>6</v>
      </c>
      <c r="E10" s="52">
        <v>433</v>
      </c>
      <c r="F10" s="52">
        <v>380</v>
      </c>
      <c r="G10" s="52">
        <v>4</v>
      </c>
      <c r="H10" s="53">
        <v>72.727272727272734</v>
      </c>
      <c r="I10" s="53">
        <v>53.25953259532595</v>
      </c>
    </row>
    <row r="11" spans="1:9" x14ac:dyDescent="0.2">
      <c r="A11" s="49" t="s">
        <v>402</v>
      </c>
      <c r="B11" s="49" t="s">
        <v>30</v>
      </c>
      <c r="C11" s="52">
        <v>7</v>
      </c>
      <c r="D11" s="52">
        <v>5</v>
      </c>
      <c r="E11" s="52">
        <v>235</v>
      </c>
      <c r="F11" s="52">
        <v>211</v>
      </c>
      <c r="G11" s="52">
        <v>2</v>
      </c>
      <c r="H11" s="53">
        <v>58.333333333333336</v>
      </c>
      <c r="I11" s="53">
        <v>52.690582959641254</v>
      </c>
    </row>
    <row r="12" spans="1:9" x14ac:dyDescent="0.2">
      <c r="A12" s="49" t="s">
        <v>376</v>
      </c>
      <c r="B12" s="49" t="s">
        <v>30</v>
      </c>
      <c r="C12" s="52">
        <v>19</v>
      </c>
      <c r="D12" s="52">
        <v>27</v>
      </c>
      <c r="E12" s="52">
        <v>755</v>
      </c>
      <c r="F12" s="52">
        <v>862</v>
      </c>
      <c r="G12" s="52">
        <v>8</v>
      </c>
      <c r="H12" s="53">
        <v>41.304347826086953</v>
      </c>
      <c r="I12" s="53">
        <v>46.691403834260974</v>
      </c>
    </row>
    <row r="13" spans="1:9" x14ac:dyDescent="0.2">
      <c r="A13" s="49" t="s">
        <v>375</v>
      </c>
      <c r="B13" s="49" t="s">
        <v>30</v>
      </c>
      <c r="C13" s="52">
        <v>12</v>
      </c>
      <c r="D13" s="52">
        <v>18</v>
      </c>
      <c r="E13" s="52">
        <v>508</v>
      </c>
      <c r="F13" s="52">
        <v>581</v>
      </c>
      <c r="G13" s="52">
        <v>5</v>
      </c>
      <c r="H13" s="53">
        <v>40</v>
      </c>
      <c r="I13" s="53">
        <v>46.648301193755735</v>
      </c>
    </row>
    <row r="14" spans="1:9" x14ac:dyDescent="0.2">
      <c r="A14" s="49" t="s">
        <v>399</v>
      </c>
      <c r="B14" s="49" t="s">
        <v>30</v>
      </c>
      <c r="C14" s="52">
        <v>4</v>
      </c>
      <c r="D14" s="52">
        <v>8</v>
      </c>
      <c r="E14" s="52">
        <v>194</v>
      </c>
      <c r="F14" s="52">
        <v>229</v>
      </c>
      <c r="G14" s="52">
        <v>2</v>
      </c>
      <c r="H14" s="53">
        <v>33.333333333333329</v>
      </c>
      <c r="I14" s="53">
        <v>45.862884160756501</v>
      </c>
    </row>
    <row r="15" spans="1:9" x14ac:dyDescent="0.2">
      <c r="A15" s="49" t="s">
        <v>377</v>
      </c>
      <c r="B15" s="49" t="s">
        <v>30</v>
      </c>
      <c r="C15" s="52">
        <v>15</v>
      </c>
      <c r="D15" s="52">
        <v>41</v>
      </c>
      <c r="E15" s="52">
        <v>865</v>
      </c>
      <c r="F15" s="52">
        <v>1089</v>
      </c>
      <c r="G15" s="52">
        <v>11</v>
      </c>
      <c r="H15" s="53">
        <v>26.785714285714285</v>
      </c>
      <c r="I15" s="53">
        <v>44.268167860798364</v>
      </c>
    </row>
    <row r="16" spans="1:9" x14ac:dyDescent="0.2">
      <c r="A16" s="49" t="s">
        <v>403</v>
      </c>
      <c r="B16" s="49" t="s">
        <v>30</v>
      </c>
      <c r="C16" s="52">
        <v>1</v>
      </c>
      <c r="D16" s="52">
        <v>5</v>
      </c>
      <c r="E16" s="52">
        <v>87</v>
      </c>
      <c r="F16" s="52">
        <v>120</v>
      </c>
      <c r="G16" s="52">
        <v>1</v>
      </c>
      <c r="H16" s="53">
        <v>16.666666666666664</v>
      </c>
      <c r="I16" s="53">
        <v>42.028985507246375</v>
      </c>
    </row>
    <row r="17" spans="1:9" x14ac:dyDescent="0.2">
      <c r="A17" s="49" t="s">
        <v>400</v>
      </c>
      <c r="B17" s="49" t="s">
        <v>30</v>
      </c>
      <c r="C17" s="52">
        <v>1</v>
      </c>
      <c r="D17" s="52">
        <v>16</v>
      </c>
      <c r="E17" s="52">
        <v>178</v>
      </c>
      <c r="F17" s="52">
        <v>357</v>
      </c>
      <c r="G17" s="52">
        <v>3</v>
      </c>
      <c r="H17" s="53">
        <v>5.8823529411764701</v>
      </c>
      <c r="I17" s="53">
        <v>33.271028037383175</v>
      </c>
    </row>
    <row r="18" spans="1:9" x14ac:dyDescent="0.2">
      <c r="A18" s="49" t="s">
        <v>240</v>
      </c>
      <c r="B18" s="49" t="s">
        <v>31</v>
      </c>
      <c r="C18" s="52">
        <v>59</v>
      </c>
      <c r="D18" s="52">
        <v>7</v>
      </c>
      <c r="E18" s="52">
        <v>1349</v>
      </c>
      <c r="F18" s="52">
        <v>842</v>
      </c>
      <c r="G18" s="52">
        <v>11</v>
      </c>
      <c r="H18" s="53">
        <v>89.393939393939391</v>
      </c>
      <c r="I18" s="53">
        <v>61.570059333637609</v>
      </c>
    </row>
    <row r="19" spans="1:9" x14ac:dyDescent="0.2">
      <c r="A19" s="49" t="s">
        <v>248</v>
      </c>
      <c r="B19" s="49" t="s">
        <v>31</v>
      </c>
      <c r="C19" s="52">
        <v>51</v>
      </c>
      <c r="D19" s="52">
        <v>31</v>
      </c>
      <c r="E19" s="52">
        <v>1547</v>
      </c>
      <c r="F19" s="52">
        <v>1351</v>
      </c>
      <c r="G19" s="52">
        <v>14</v>
      </c>
      <c r="H19" s="53">
        <v>62.195121951219512</v>
      </c>
      <c r="I19" s="53">
        <v>53.381642512077299</v>
      </c>
    </row>
    <row r="20" spans="1:9" x14ac:dyDescent="0.2">
      <c r="A20" s="49" t="s">
        <v>242</v>
      </c>
      <c r="B20" s="49" t="s">
        <v>31</v>
      </c>
      <c r="C20" s="52">
        <v>35</v>
      </c>
      <c r="D20" s="52">
        <v>35</v>
      </c>
      <c r="E20" s="52">
        <v>1266</v>
      </c>
      <c r="F20" s="52">
        <v>1245</v>
      </c>
      <c r="G20" s="52">
        <v>12</v>
      </c>
      <c r="H20" s="53">
        <v>50</v>
      </c>
      <c r="I20" s="53">
        <v>50.418160095579445</v>
      </c>
    </row>
    <row r="21" spans="1:9" x14ac:dyDescent="0.2">
      <c r="A21" s="49" t="s">
        <v>201</v>
      </c>
      <c r="B21" s="49" t="s">
        <v>31</v>
      </c>
      <c r="C21" s="52">
        <v>5</v>
      </c>
      <c r="D21" s="52">
        <v>7</v>
      </c>
      <c r="E21" s="52">
        <v>217</v>
      </c>
      <c r="F21" s="52">
        <v>218</v>
      </c>
      <c r="G21" s="52">
        <v>2</v>
      </c>
      <c r="H21" s="53">
        <v>41.666666666666671</v>
      </c>
      <c r="I21" s="53">
        <v>49.885057471264368</v>
      </c>
    </row>
    <row r="22" spans="1:9" x14ac:dyDescent="0.2">
      <c r="A22" s="49" t="s">
        <v>405</v>
      </c>
      <c r="B22" s="49" t="s">
        <v>33</v>
      </c>
      <c r="C22" s="52">
        <v>12</v>
      </c>
      <c r="D22" s="52">
        <v>18</v>
      </c>
      <c r="E22" s="52">
        <v>501</v>
      </c>
      <c r="F22" s="52">
        <v>581</v>
      </c>
      <c r="G22" s="52">
        <v>5</v>
      </c>
      <c r="H22" s="53">
        <v>40</v>
      </c>
      <c r="I22" s="53">
        <v>46.303142329020332</v>
      </c>
    </row>
    <row r="23" spans="1:9" x14ac:dyDescent="0.2">
      <c r="A23" s="49" t="s">
        <v>118</v>
      </c>
      <c r="B23" s="49" t="s">
        <v>33</v>
      </c>
      <c r="C23" s="52">
        <v>6</v>
      </c>
      <c r="D23" s="52">
        <v>18</v>
      </c>
      <c r="E23" s="52">
        <v>387</v>
      </c>
      <c r="F23" s="52">
        <v>476</v>
      </c>
      <c r="G23" s="52">
        <v>4</v>
      </c>
      <c r="H23" s="53">
        <v>25</v>
      </c>
      <c r="I23" s="53">
        <v>44.84356894553882</v>
      </c>
    </row>
    <row r="24" spans="1:9" x14ac:dyDescent="0.2">
      <c r="A24" s="49" t="s">
        <v>414</v>
      </c>
      <c r="B24" s="49" t="s">
        <v>33</v>
      </c>
      <c r="C24" s="52">
        <v>4</v>
      </c>
      <c r="D24" s="52">
        <v>14</v>
      </c>
      <c r="E24" s="52">
        <v>262</v>
      </c>
      <c r="F24" s="52">
        <v>359</v>
      </c>
      <c r="G24" s="52">
        <v>3</v>
      </c>
      <c r="H24" s="53">
        <v>22.222222222222221</v>
      </c>
      <c r="I24" s="53">
        <v>42.190016103059577</v>
      </c>
    </row>
    <row r="25" spans="1:9" x14ac:dyDescent="0.2">
      <c r="A25" s="49" t="s">
        <v>404</v>
      </c>
      <c r="B25" s="49" t="s">
        <v>33</v>
      </c>
      <c r="C25" s="52">
        <v>4</v>
      </c>
      <c r="D25" s="52">
        <v>14</v>
      </c>
      <c r="E25" s="52">
        <v>261</v>
      </c>
      <c r="F25" s="52">
        <v>358</v>
      </c>
      <c r="G25" s="52">
        <v>3</v>
      </c>
      <c r="H25" s="53">
        <v>22.222222222222221</v>
      </c>
      <c r="I25" s="53">
        <v>42.164781906300483</v>
      </c>
    </row>
    <row r="26" spans="1:9" x14ac:dyDescent="0.2">
      <c r="A26" s="49" t="s">
        <v>378</v>
      </c>
      <c r="B26" s="49" t="s">
        <v>33</v>
      </c>
      <c r="C26" s="52">
        <v>4</v>
      </c>
      <c r="D26" s="52">
        <v>14</v>
      </c>
      <c r="E26" s="52">
        <v>260</v>
      </c>
      <c r="F26" s="52">
        <v>368</v>
      </c>
      <c r="G26" s="52">
        <v>3</v>
      </c>
      <c r="H26" s="53">
        <v>22.222222222222221</v>
      </c>
      <c r="I26" s="53">
        <v>41.401273885350321</v>
      </c>
    </row>
    <row r="27" spans="1:9" x14ac:dyDescent="0.2">
      <c r="A27" s="49" t="s">
        <v>380</v>
      </c>
      <c r="B27" s="49" t="s">
        <v>33</v>
      </c>
      <c r="C27" s="52">
        <v>2</v>
      </c>
      <c r="D27" s="52">
        <v>8</v>
      </c>
      <c r="E27" s="52">
        <v>136</v>
      </c>
      <c r="F27" s="52">
        <v>203</v>
      </c>
      <c r="G27" s="52">
        <v>2</v>
      </c>
      <c r="H27" s="53">
        <v>20</v>
      </c>
      <c r="I27" s="53">
        <v>40.117994100294986</v>
      </c>
    </row>
    <row r="28" spans="1:9" x14ac:dyDescent="0.2">
      <c r="A28" s="49" t="s">
        <v>411</v>
      </c>
      <c r="B28" s="49" t="s">
        <v>33</v>
      </c>
      <c r="C28" s="52">
        <v>4</v>
      </c>
      <c r="D28" s="52">
        <v>20</v>
      </c>
      <c r="E28" s="52">
        <v>321</v>
      </c>
      <c r="F28" s="52">
        <v>484</v>
      </c>
      <c r="G28" s="52">
        <v>4</v>
      </c>
      <c r="H28" s="53">
        <v>16.666666666666664</v>
      </c>
      <c r="I28" s="53">
        <v>39.87577639751553</v>
      </c>
    </row>
    <row r="29" spans="1:9" x14ac:dyDescent="0.2">
      <c r="A29" s="49" t="s">
        <v>410</v>
      </c>
      <c r="B29" s="49" t="s">
        <v>33</v>
      </c>
      <c r="C29" s="52">
        <v>2</v>
      </c>
      <c r="D29" s="52">
        <v>14</v>
      </c>
      <c r="E29" s="52">
        <v>210</v>
      </c>
      <c r="F29" s="52">
        <v>332</v>
      </c>
      <c r="G29" s="52">
        <v>3</v>
      </c>
      <c r="H29" s="53">
        <v>12.5</v>
      </c>
      <c r="I29" s="53">
        <v>38.745387453874542</v>
      </c>
    </row>
    <row r="30" spans="1:9" x14ac:dyDescent="0.2">
      <c r="A30" s="49" t="s">
        <v>379</v>
      </c>
      <c r="B30" s="49" t="s">
        <v>33</v>
      </c>
      <c r="C30" s="52">
        <v>2</v>
      </c>
      <c r="D30" s="52">
        <v>16</v>
      </c>
      <c r="E30" s="52">
        <v>258</v>
      </c>
      <c r="F30" s="52">
        <v>368</v>
      </c>
      <c r="G30" s="52">
        <v>3</v>
      </c>
      <c r="H30" s="53">
        <v>11.111111111111111</v>
      </c>
      <c r="I30" s="53">
        <v>41.214057507987221</v>
      </c>
    </row>
    <row r="31" spans="1:9" x14ac:dyDescent="0.2">
      <c r="A31" s="49" t="s">
        <v>420</v>
      </c>
      <c r="B31" s="49" t="s">
        <v>33</v>
      </c>
      <c r="C31" s="52">
        <v>0</v>
      </c>
      <c r="D31" s="52">
        <v>12</v>
      </c>
      <c r="E31" s="52">
        <v>92</v>
      </c>
      <c r="F31" s="52">
        <v>252</v>
      </c>
      <c r="G31" s="52">
        <v>2</v>
      </c>
      <c r="H31" s="53">
        <v>0</v>
      </c>
      <c r="I31" s="53">
        <v>26.744186046511626</v>
      </c>
    </row>
    <row r="32" spans="1:9" x14ac:dyDescent="0.2">
      <c r="A32" s="49" t="s">
        <v>428</v>
      </c>
      <c r="B32" s="49" t="s">
        <v>33</v>
      </c>
      <c r="C32" s="52">
        <v>0</v>
      </c>
      <c r="D32" s="52">
        <v>6</v>
      </c>
      <c r="E32" s="52">
        <v>45</v>
      </c>
      <c r="F32" s="52">
        <v>126</v>
      </c>
      <c r="G32" s="52">
        <v>1</v>
      </c>
      <c r="H32" s="53">
        <v>0</v>
      </c>
      <c r="I32" s="53">
        <v>26.315789473684209</v>
      </c>
    </row>
    <row r="33" spans="1:9" x14ac:dyDescent="0.2">
      <c r="A33" s="49" t="s">
        <v>398</v>
      </c>
      <c r="B33" s="49" t="s">
        <v>21</v>
      </c>
      <c r="C33" s="52">
        <v>11</v>
      </c>
      <c r="D33" s="52">
        <v>1</v>
      </c>
      <c r="E33" s="52">
        <v>242</v>
      </c>
      <c r="F33" s="52">
        <v>187</v>
      </c>
      <c r="G33" s="52">
        <v>3</v>
      </c>
      <c r="H33" s="53">
        <v>91.666666666666657</v>
      </c>
      <c r="I33" s="53">
        <v>56.410256410256409</v>
      </c>
    </row>
    <row r="34" spans="1:9" x14ac:dyDescent="0.2">
      <c r="A34" s="49" t="s">
        <v>127</v>
      </c>
      <c r="B34" s="49" t="s">
        <v>21</v>
      </c>
      <c r="C34" s="52">
        <v>17</v>
      </c>
      <c r="D34" s="52">
        <v>5</v>
      </c>
      <c r="E34" s="52">
        <v>444</v>
      </c>
      <c r="F34" s="52">
        <v>321</v>
      </c>
      <c r="G34" s="52">
        <v>4</v>
      </c>
      <c r="H34" s="53">
        <v>77.272727272727266</v>
      </c>
      <c r="I34" s="53">
        <v>58.039215686274517</v>
      </c>
    </row>
    <row r="35" spans="1:9" x14ac:dyDescent="0.2">
      <c r="A35" s="49" t="s">
        <v>126</v>
      </c>
      <c r="B35" s="49" t="s">
        <v>21</v>
      </c>
      <c r="C35" s="52">
        <v>30</v>
      </c>
      <c r="D35" s="52">
        <v>12</v>
      </c>
      <c r="E35" s="52">
        <v>816</v>
      </c>
      <c r="F35" s="52">
        <v>651</v>
      </c>
      <c r="G35" s="52">
        <v>7</v>
      </c>
      <c r="H35" s="53">
        <v>71.428571428571431</v>
      </c>
      <c r="I35" s="53">
        <v>55.623721881390594</v>
      </c>
    </row>
    <row r="36" spans="1:9" x14ac:dyDescent="0.2">
      <c r="A36" s="49" t="s">
        <v>277</v>
      </c>
      <c r="B36" s="49" t="s">
        <v>21</v>
      </c>
      <c r="C36" s="52">
        <v>53</v>
      </c>
      <c r="D36" s="52">
        <v>29</v>
      </c>
      <c r="E36" s="52">
        <v>1594</v>
      </c>
      <c r="F36" s="52">
        <v>1351</v>
      </c>
      <c r="G36" s="52">
        <v>14</v>
      </c>
      <c r="H36" s="53">
        <v>64.634146341463421</v>
      </c>
      <c r="I36" s="53">
        <v>54.125636672325975</v>
      </c>
    </row>
    <row r="37" spans="1:9" x14ac:dyDescent="0.2">
      <c r="A37" s="49" t="s">
        <v>125</v>
      </c>
      <c r="B37" s="49" t="s">
        <v>21</v>
      </c>
      <c r="C37" s="52">
        <v>46</v>
      </c>
      <c r="D37" s="52">
        <v>26</v>
      </c>
      <c r="E37" s="52">
        <v>1413</v>
      </c>
      <c r="F37" s="52">
        <v>1205</v>
      </c>
      <c r="G37" s="52">
        <v>12</v>
      </c>
      <c r="H37" s="53">
        <v>63.888888888888886</v>
      </c>
      <c r="I37" s="53">
        <v>53.972498090145152</v>
      </c>
    </row>
    <row r="38" spans="1:9" x14ac:dyDescent="0.2">
      <c r="A38" s="49" t="s">
        <v>418</v>
      </c>
      <c r="B38" s="49" t="s">
        <v>21</v>
      </c>
      <c r="C38" s="52">
        <v>7</v>
      </c>
      <c r="D38" s="52">
        <v>5</v>
      </c>
      <c r="E38" s="52">
        <v>223</v>
      </c>
      <c r="F38" s="52">
        <v>193</v>
      </c>
      <c r="G38" s="52">
        <v>2</v>
      </c>
      <c r="H38" s="53">
        <v>58.333333333333336</v>
      </c>
      <c r="I38" s="53">
        <v>53.605769230769226</v>
      </c>
    </row>
    <row r="39" spans="1:9" x14ac:dyDescent="0.2">
      <c r="A39" s="49" t="s">
        <v>81</v>
      </c>
      <c r="B39" s="49" t="s">
        <v>27</v>
      </c>
      <c r="C39" s="52">
        <v>18</v>
      </c>
      <c r="D39" s="52">
        <v>12</v>
      </c>
      <c r="E39" s="52">
        <v>553</v>
      </c>
      <c r="F39" s="52">
        <v>494</v>
      </c>
      <c r="G39" s="52">
        <v>5</v>
      </c>
      <c r="H39" s="53">
        <v>60</v>
      </c>
      <c r="I39" s="53">
        <v>52.817574021012412</v>
      </c>
    </row>
    <row r="40" spans="1:9" x14ac:dyDescent="0.2">
      <c r="A40" s="49" t="s">
        <v>82</v>
      </c>
      <c r="B40" s="49" t="s">
        <v>27</v>
      </c>
      <c r="C40" s="52">
        <v>14</v>
      </c>
      <c r="D40" s="52">
        <v>16</v>
      </c>
      <c r="E40" s="52">
        <v>542</v>
      </c>
      <c r="F40" s="52">
        <v>540</v>
      </c>
      <c r="G40" s="52">
        <v>5</v>
      </c>
      <c r="H40" s="53">
        <v>46.666666666666664</v>
      </c>
      <c r="I40" s="53">
        <v>50.092421441774491</v>
      </c>
    </row>
    <row r="41" spans="1:9" x14ac:dyDescent="0.2">
      <c r="A41" s="49" t="s">
        <v>85</v>
      </c>
      <c r="B41" s="49" t="s">
        <v>27</v>
      </c>
      <c r="C41" s="52">
        <v>25</v>
      </c>
      <c r="D41" s="52">
        <v>35</v>
      </c>
      <c r="E41" s="52">
        <v>1036</v>
      </c>
      <c r="F41" s="52">
        <v>1112</v>
      </c>
      <c r="G41" s="52">
        <v>10</v>
      </c>
      <c r="H41" s="53">
        <v>41.666666666666671</v>
      </c>
      <c r="I41" s="53">
        <v>48.23091247672253</v>
      </c>
    </row>
    <row r="42" spans="1:9" x14ac:dyDescent="0.2">
      <c r="A42" s="49" t="s">
        <v>79</v>
      </c>
      <c r="B42" s="49" t="s">
        <v>27</v>
      </c>
      <c r="C42" s="52">
        <v>21</v>
      </c>
      <c r="D42" s="52">
        <v>51</v>
      </c>
      <c r="E42" s="52">
        <v>1174</v>
      </c>
      <c r="F42" s="52">
        <v>1378</v>
      </c>
      <c r="G42" s="52">
        <v>12</v>
      </c>
      <c r="H42" s="53">
        <v>29.166666666666668</v>
      </c>
      <c r="I42" s="53">
        <v>46.003134796238243</v>
      </c>
    </row>
    <row r="43" spans="1:9" x14ac:dyDescent="0.2">
      <c r="A43" s="49" t="s">
        <v>89</v>
      </c>
      <c r="B43" s="49" t="s">
        <v>27</v>
      </c>
      <c r="C43" s="52">
        <v>8</v>
      </c>
      <c r="D43" s="52">
        <v>28</v>
      </c>
      <c r="E43" s="52">
        <v>583</v>
      </c>
      <c r="F43" s="52">
        <v>706</v>
      </c>
      <c r="G43" s="52">
        <v>6</v>
      </c>
      <c r="H43" s="53">
        <v>22.222222222222221</v>
      </c>
      <c r="I43" s="53">
        <v>45.228859581070594</v>
      </c>
    </row>
    <row r="44" spans="1:9" x14ac:dyDescent="0.2">
      <c r="A44" s="49" t="s">
        <v>90</v>
      </c>
      <c r="B44" s="49" t="s">
        <v>27</v>
      </c>
      <c r="C44" s="52">
        <v>1</v>
      </c>
      <c r="D44" s="52">
        <v>5</v>
      </c>
      <c r="E44" s="52">
        <v>96</v>
      </c>
      <c r="F44" s="52">
        <v>122</v>
      </c>
      <c r="G44" s="52">
        <v>1</v>
      </c>
      <c r="H44" s="53">
        <v>16.666666666666664</v>
      </c>
      <c r="I44" s="53">
        <v>44.036697247706428</v>
      </c>
    </row>
    <row r="45" spans="1:9" x14ac:dyDescent="0.2">
      <c r="A45" s="49" t="s">
        <v>425</v>
      </c>
      <c r="B45" s="49" t="s">
        <v>373</v>
      </c>
      <c r="C45" s="52">
        <v>5</v>
      </c>
      <c r="D45" s="52">
        <v>1</v>
      </c>
      <c r="E45" s="52">
        <v>126</v>
      </c>
      <c r="F45" s="52">
        <v>97</v>
      </c>
      <c r="G45" s="52">
        <v>1</v>
      </c>
      <c r="H45" s="53">
        <v>83.333333333333343</v>
      </c>
      <c r="I45" s="53">
        <v>56.502242152466366</v>
      </c>
    </row>
    <row r="46" spans="1:9" x14ac:dyDescent="0.2">
      <c r="A46" s="49" t="s">
        <v>388</v>
      </c>
      <c r="B46" s="49" t="s">
        <v>373</v>
      </c>
      <c r="C46" s="52">
        <v>26</v>
      </c>
      <c r="D46" s="52">
        <v>10</v>
      </c>
      <c r="E46" s="52">
        <v>721</v>
      </c>
      <c r="F46" s="52">
        <v>601</v>
      </c>
      <c r="G46" s="52">
        <v>6</v>
      </c>
      <c r="H46" s="53">
        <v>72.222222222222214</v>
      </c>
      <c r="I46" s="53">
        <v>54.538577912254162</v>
      </c>
    </row>
    <row r="47" spans="1:9" x14ac:dyDescent="0.2">
      <c r="A47" s="49" t="s">
        <v>389</v>
      </c>
      <c r="B47" s="49" t="s">
        <v>373</v>
      </c>
      <c r="C47" s="52">
        <v>32</v>
      </c>
      <c r="D47" s="52">
        <v>26</v>
      </c>
      <c r="E47" s="52">
        <v>1087</v>
      </c>
      <c r="F47" s="52">
        <v>1041</v>
      </c>
      <c r="G47" s="52">
        <v>10</v>
      </c>
      <c r="H47" s="53">
        <v>55.172413793103445</v>
      </c>
      <c r="I47" s="53">
        <v>51.080827067669176</v>
      </c>
    </row>
    <row r="48" spans="1:9" x14ac:dyDescent="0.2">
      <c r="A48" s="49" t="s">
        <v>407</v>
      </c>
      <c r="B48" s="49" t="s">
        <v>373</v>
      </c>
      <c r="C48" s="52">
        <v>3</v>
      </c>
      <c r="D48" s="52">
        <v>3</v>
      </c>
      <c r="E48" s="52">
        <v>107</v>
      </c>
      <c r="F48" s="52">
        <v>99</v>
      </c>
      <c r="G48" s="52">
        <v>1</v>
      </c>
      <c r="H48" s="53">
        <v>50</v>
      </c>
      <c r="I48" s="53">
        <v>51.94174757281553</v>
      </c>
    </row>
    <row r="49" spans="1:9" x14ac:dyDescent="0.2">
      <c r="A49" s="49" t="s">
        <v>424</v>
      </c>
      <c r="B49" s="49" t="s">
        <v>373</v>
      </c>
      <c r="C49" s="52">
        <v>3</v>
      </c>
      <c r="D49" s="52">
        <v>3</v>
      </c>
      <c r="E49" s="52">
        <v>114</v>
      </c>
      <c r="F49" s="52">
        <v>111</v>
      </c>
      <c r="G49" s="52">
        <v>1</v>
      </c>
      <c r="H49" s="53">
        <v>50</v>
      </c>
      <c r="I49" s="53">
        <v>50.666666666666671</v>
      </c>
    </row>
    <row r="50" spans="1:9" x14ac:dyDescent="0.2">
      <c r="A50" s="49" t="s">
        <v>390</v>
      </c>
      <c r="B50" s="49" t="s">
        <v>373</v>
      </c>
      <c r="C50" s="52">
        <v>23</v>
      </c>
      <c r="D50" s="52">
        <v>29</v>
      </c>
      <c r="E50" s="52">
        <v>901</v>
      </c>
      <c r="F50" s="52">
        <v>938</v>
      </c>
      <c r="G50" s="52">
        <v>9</v>
      </c>
      <c r="H50" s="53">
        <v>44.230769230769226</v>
      </c>
      <c r="I50" s="53">
        <v>48.994018488308868</v>
      </c>
    </row>
    <row r="51" spans="1:9" x14ac:dyDescent="0.2">
      <c r="A51" s="49" t="s">
        <v>426</v>
      </c>
      <c r="B51" s="49" t="s">
        <v>373</v>
      </c>
      <c r="C51" s="52">
        <v>1</v>
      </c>
      <c r="D51" s="52">
        <v>5</v>
      </c>
      <c r="E51" s="52">
        <v>109</v>
      </c>
      <c r="F51" s="52">
        <v>115</v>
      </c>
      <c r="G51" s="52">
        <v>1</v>
      </c>
      <c r="H51" s="53">
        <v>16.666666666666664</v>
      </c>
      <c r="I51" s="53">
        <v>48.660714285714285</v>
      </c>
    </row>
    <row r="52" spans="1:9" x14ac:dyDescent="0.2">
      <c r="A52" s="49" t="s">
        <v>395</v>
      </c>
      <c r="B52" s="49" t="s">
        <v>71</v>
      </c>
      <c r="C52" s="52">
        <v>23</v>
      </c>
      <c r="D52" s="52">
        <v>7</v>
      </c>
      <c r="E52" s="52">
        <v>585</v>
      </c>
      <c r="F52" s="52">
        <v>411</v>
      </c>
      <c r="G52" s="52">
        <v>5</v>
      </c>
      <c r="H52" s="53">
        <v>76.666666666666671</v>
      </c>
      <c r="I52" s="53">
        <v>58.734939759036145</v>
      </c>
    </row>
    <row r="53" spans="1:9" x14ac:dyDescent="0.2">
      <c r="A53" s="49" t="s">
        <v>165</v>
      </c>
      <c r="B53" s="49" t="s">
        <v>71</v>
      </c>
      <c r="C53" s="52">
        <v>21</v>
      </c>
      <c r="D53" s="52">
        <v>14</v>
      </c>
      <c r="E53" s="52">
        <v>676</v>
      </c>
      <c r="F53" s="52">
        <v>589</v>
      </c>
      <c r="G53" s="52">
        <v>6</v>
      </c>
      <c r="H53" s="53">
        <v>60</v>
      </c>
      <c r="I53" s="53">
        <v>53.438735177865617</v>
      </c>
    </row>
    <row r="54" spans="1:9" x14ac:dyDescent="0.2">
      <c r="A54" s="49" t="s">
        <v>166</v>
      </c>
      <c r="B54" s="49" t="s">
        <v>71</v>
      </c>
      <c r="C54" s="52">
        <v>17</v>
      </c>
      <c r="D54" s="52">
        <v>19</v>
      </c>
      <c r="E54" s="52">
        <v>677</v>
      </c>
      <c r="F54" s="52">
        <v>661</v>
      </c>
      <c r="G54" s="52">
        <v>6</v>
      </c>
      <c r="H54" s="53">
        <v>47.222222222222221</v>
      </c>
      <c r="I54" s="53">
        <v>50.597907324364719</v>
      </c>
    </row>
    <row r="55" spans="1:9" x14ac:dyDescent="0.2">
      <c r="A55" s="49" t="s">
        <v>171</v>
      </c>
      <c r="B55" s="49" t="s">
        <v>71</v>
      </c>
      <c r="C55" s="52">
        <v>13</v>
      </c>
      <c r="D55" s="52">
        <v>23</v>
      </c>
      <c r="E55" s="52">
        <v>582</v>
      </c>
      <c r="F55" s="52">
        <v>691</v>
      </c>
      <c r="G55" s="52">
        <v>6</v>
      </c>
      <c r="H55" s="53">
        <v>36.111111111111107</v>
      </c>
      <c r="I55" s="53">
        <v>45.718774548311075</v>
      </c>
    </row>
    <row r="56" spans="1:9" x14ac:dyDescent="0.2">
      <c r="A56" s="49" t="s">
        <v>170</v>
      </c>
      <c r="B56" s="49" t="s">
        <v>71</v>
      </c>
      <c r="C56" s="52">
        <v>8</v>
      </c>
      <c r="D56" s="52">
        <v>22</v>
      </c>
      <c r="E56" s="52">
        <v>459</v>
      </c>
      <c r="F56" s="52">
        <v>598</v>
      </c>
      <c r="G56" s="52">
        <v>5</v>
      </c>
      <c r="H56" s="53">
        <v>26.666666666666668</v>
      </c>
      <c r="I56" s="53">
        <v>43.4247871333964</v>
      </c>
    </row>
    <row r="57" spans="1:9" x14ac:dyDescent="0.2">
      <c r="A57" s="49" t="s">
        <v>168</v>
      </c>
      <c r="B57" s="49" t="s">
        <v>71</v>
      </c>
      <c r="C57" s="52">
        <v>9</v>
      </c>
      <c r="D57" s="52">
        <v>27</v>
      </c>
      <c r="E57" s="52">
        <v>537</v>
      </c>
      <c r="F57" s="52">
        <v>699</v>
      </c>
      <c r="G57" s="52">
        <v>6</v>
      </c>
      <c r="H57" s="53">
        <v>25</v>
      </c>
      <c r="I57" s="53">
        <v>43.446601941747574</v>
      </c>
    </row>
    <row r="58" spans="1:9" x14ac:dyDescent="0.2">
      <c r="A58" s="49" t="s">
        <v>172</v>
      </c>
      <c r="B58" s="49" t="s">
        <v>71</v>
      </c>
      <c r="C58" s="52">
        <v>1</v>
      </c>
      <c r="D58" s="52">
        <v>5</v>
      </c>
      <c r="E58" s="52">
        <v>80</v>
      </c>
      <c r="F58" s="52">
        <v>125</v>
      </c>
      <c r="G58" s="52">
        <v>1</v>
      </c>
      <c r="H58" s="53">
        <v>16.666666666666664</v>
      </c>
      <c r="I58" s="53">
        <v>39.024390243902438</v>
      </c>
    </row>
    <row r="59" spans="1:9" x14ac:dyDescent="0.2">
      <c r="A59" s="49" t="s">
        <v>422</v>
      </c>
      <c r="B59" s="49" t="s">
        <v>71</v>
      </c>
      <c r="C59" s="52">
        <v>0</v>
      </c>
      <c r="D59" s="52">
        <v>6</v>
      </c>
      <c r="E59" s="52">
        <v>75</v>
      </c>
      <c r="F59" s="52">
        <v>126</v>
      </c>
      <c r="G59" s="52">
        <v>1</v>
      </c>
      <c r="H59" s="53">
        <v>0</v>
      </c>
      <c r="I59" s="53">
        <v>37.313432835820898</v>
      </c>
    </row>
  </sheetData>
  <autoFilter ref="A5:I5" xr:uid="{623902FD-1BE6-467E-9C4F-42B3E0561AFE}"/>
  <sortState ref="A6:I59">
    <sortCondition ref="B6:B59"/>
  </sortState>
  <mergeCells count="2">
    <mergeCell ref="C4:D4"/>
    <mergeCell ref="E4:F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98A63-B672-4336-AAAB-089DCD6B1358}">
  <sheetPr codeName="Sheet14"/>
  <dimension ref="A1:I61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46" customWidth="1"/>
    <col min="3" max="7" width="9.140625" style="50"/>
    <col min="8" max="9" width="9.140625" style="53"/>
  </cols>
  <sheetData>
    <row r="1" spans="1:9" s="42" customFormat="1" ht="20.25" x14ac:dyDescent="0.3">
      <c r="A1" s="45" t="s">
        <v>567</v>
      </c>
      <c r="B1" s="46"/>
      <c r="C1" s="50"/>
      <c r="D1" s="50"/>
      <c r="E1" s="50"/>
      <c r="F1" s="46"/>
      <c r="G1" s="50"/>
      <c r="H1" s="53"/>
      <c r="I1" s="53"/>
    </row>
    <row r="2" spans="1:9" s="42" customFormat="1" x14ac:dyDescent="0.2">
      <c r="A2" s="46"/>
      <c r="B2" s="46"/>
      <c r="C2" s="50"/>
      <c r="D2" s="50"/>
      <c r="E2" s="50"/>
      <c r="F2" s="50"/>
      <c r="G2" s="50"/>
      <c r="H2" s="53"/>
      <c r="I2" s="53"/>
    </row>
    <row r="3" spans="1:9" ht="15.75" x14ac:dyDescent="0.25">
      <c r="A3" s="47" t="s">
        <v>311</v>
      </c>
    </row>
    <row r="4" spans="1:9" x14ac:dyDescent="0.2">
      <c r="A4" s="48"/>
      <c r="B4" s="48"/>
      <c r="C4" s="87" t="s">
        <v>302</v>
      </c>
      <c r="D4" s="88"/>
      <c r="E4" s="87" t="s">
        <v>305</v>
      </c>
      <c r="F4" s="88"/>
      <c r="G4" s="43"/>
      <c r="H4" s="54"/>
      <c r="I4" s="54"/>
    </row>
    <row r="5" spans="1:9" x14ac:dyDescent="0.2">
      <c r="A5" s="48" t="s">
        <v>300</v>
      </c>
      <c r="B5" s="48" t="s">
        <v>301</v>
      </c>
      <c r="C5" s="43" t="s">
        <v>303</v>
      </c>
      <c r="D5" s="43" t="s">
        <v>304</v>
      </c>
      <c r="E5" s="43" t="s">
        <v>303</v>
      </c>
      <c r="F5" s="43" t="s">
        <v>304</v>
      </c>
      <c r="G5" s="51" t="s">
        <v>34</v>
      </c>
      <c r="H5" s="54" t="s">
        <v>35</v>
      </c>
      <c r="I5" s="54" t="s">
        <v>36</v>
      </c>
    </row>
    <row r="6" spans="1:9" x14ac:dyDescent="0.2">
      <c r="A6" s="49" t="s">
        <v>292</v>
      </c>
      <c r="B6" s="49" t="s">
        <v>10</v>
      </c>
      <c r="C6" s="52">
        <v>30</v>
      </c>
      <c r="D6" s="52">
        <v>6</v>
      </c>
      <c r="E6" s="52">
        <v>706</v>
      </c>
      <c r="F6" s="52">
        <v>556</v>
      </c>
      <c r="G6" s="52">
        <v>6</v>
      </c>
      <c r="H6" s="53">
        <v>83.333333333333343</v>
      </c>
      <c r="I6" s="53">
        <v>55.942947702060216</v>
      </c>
    </row>
    <row r="7" spans="1:9" x14ac:dyDescent="0.2">
      <c r="A7" s="49" t="s">
        <v>391</v>
      </c>
      <c r="B7" s="49" t="s">
        <v>10</v>
      </c>
      <c r="C7" s="52">
        <v>24</v>
      </c>
      <c r="D7" s="52">
        <v>12</v>
      </c>
      <c r="E7" s="52">
        <v>666</v>
      </c>
      <c r="F7" s="52">
        <v>593</v>
      </c>
      <c r="G7" s="52">
        <v>6</v>
      </c>
      <c r="H7" s="53">
        <v>66.666666666666657</v>
      </c>
      <c r="I7" s="53">
        <v>52.89912629070691</v>
      </c>
    </row>
    <row r="8" spans="1:9" x14ac:dyDescent="0.2">
      <c r="A8" s="49" t="s">
        <v>291</v>
      </c>
      <c r="B8" s="49" t="s">
        <v>10</v>
      </c>
      <c r="C8" s="52">
        <v>34</v>
      </c>
      <c r="D8" s="52">
        <v>20</v>
      </c>
      <c r="E8" s="52">
        <v>1014</v>
      </c>
      <c r="F8" s="52">
        <v>864</v>
      </c>
      <c r="G8" s="52">
        <v>9</v>
      </c>
      <c r="H8" s="53">
        <v>62.962962962962962</v>
      </c>
      <c r="I8" s="53">
        <v>53.993610223642172</v>
      </c>
    </row>
    <row r="9" spans="1:9" x14ac:dyDescent="0.2">
      <c r="A9" s="49" t="s">
        <v>297</v>
      </c>
      <c r="B9" s="49" t="s">
        <v>10</v>
      </c>
      <c r="C9" s="52">
        <v>30</v>
      </c>
      <c r="D9" s="52">
        <v>18</v>
      </c>
      <c r="E9" s="52">
        <v>877</v>
      </c>
      <c r="F9" s="52">
        <v>791</v>
      </c>
      <c r="G9" s="52">
        <v>8</v>
      </c>
      <c r="H9" s="53">
        <v>62.5</v>
      </c>
      <c r="I9" s="53">
        <v>52.577937649880091</v>
      </c>
    </row>
    <row r="10" spans="1:9" x14ac:dyDescent="0.2">
      <c r="A10" s="49" t="s">
        <v>289</v>
      </c>
      <c r="B10" s="49" t="s">
        <v>10</v>
      </c>
      <c r="C10" s="52">
        <v>20</v>
      </c>
      <c r="D10" s="52">
        <v>16</v>
      </c>
      <c r="E10" s="52">
        <v>641</v>
      </c>
      <c r="F10" s="52">
        <v>592</v>
      </c>
      <c r="G10" s="52">
        <v>6</v>
      </c>
      <c r="H10" s="53">
        <v>55.555555555555557</v>
      </c>
      <c r="I10" s="53">
        <v>51.987023519870235</v>
      </c>
    </row>
    <row r="11" spans="1:9" x14ac:dyDescent="0.2">
      <c r="A11" s="49" t="s">
        <v>393</v>
      </c>
      <c r="B11" s="49" t="s">
        <v>10</v>
      </c>
      <c r="C11" s="52">
        <v>10</v>
      </c>
      <c r="D11" s="52">
        <v>8</v>
      </c>
      <c r="E11" s="52">
        <v>338</v>
      </c>
      <c r="F11" s="52">
        <v>332</v>
      </c>
      <c r="G11" s="52">
        <v>3</v>
      </c>
      <c r="H11" s="53">
        <v>55.555555555555557</v>
      </c>
      <c r="I11" s="53">
        <v>50.447761194029852</v>
      </c>
    </row>
    <row r="12" spans="1:9" x14ac:dyDescent="0.2">
      <c r="A12" s="49" t="s">
        <v>296</v>
      </c>
      <c r="B12" s="49" t="s">
        <v>10</v>
      </c>
      <c r="C12" s="52">
        <v>8</v>
      </c>
      <c r="D12" s="52">
        <v>16</v>
      </c>
      <c r="E12" s="52">
        <v>374</v>
      </c>
      <c r="F12" s="52">
        <v>456</v>
      </c>
      <c r="G12" s="52">
        <v>4</v>
      </c>
      <c r="H12" s="53">
        <v>33.333333333333329</v>
      </c>
      <c r="I12" s="53">
        <v>45.060240963855421</v>
      </c>
    </row>
    <row r="13" spans="1:9" x14ac:dyDescent="0.2">
      <c r="A13" s="49" t="s">
        <v>146</v>
      </c>
      <c r="B13" s="49" t="s">
        <v>30</v>
      </c>
      <c r="C13" s="52">
        <v>17</v>
      </c>
      <c r="D13" s="52">
        <v>24</v>
      </c>
      <c r="E13" s="52">
        <v>702</v>
      </c>
      <c r="F13" s="52">
        <v>766</v>
      </c>
      <c r="G13" s="52">
        <v>7</v>
      </c>
      <c r="H13" s="53">
        <v>41.463414634146339</v>
      </c>
      <c r="I13" s="53">
        <v>47.820163487738419</v>
      </c>
    </row>
    <row r="14" spans="1:9" x14ac:dyDescent="0.2">
      <c r="A14" s="49" t="s">
        <v>141</v>
      </c>
      <c r="B14" s="49" t="s">
        <v>30</v>
      </c>
      <c r="C14" s="52">
        <v>7</v>
      </c>
      <c r="D14" s="52">
        <v>11</v>
      </c>
      <c r="E14" s="52">
        <v>296</v>
      </c>
      <c r="F14" s="52">
        <v>343</v>
      </c>
      <c r="G14" s="52">
        <v>3</v>
      </c>
      <c r="H14" s="53">
        <v>38.888888888888893</v>
      </c>
      <c r="I14" s="53">
        <v>46.322378716744915</v>
      </c>
    </row>
    <row r="15" spans="1:9" x14ac:dyDescent="0.2">
      <c r="A15" s="49" t="s">
        <v>145</v>
      </c>
      <c r="B15" s="49" t="s">
        <v>30</v>
      </c>
      <c r="C15" s="52">
        <v>24</v>
      </c>
      <c r="D15" s="52">
        <v>38</v>
      </c>
      <c r="E15" s="52">
        <v>970</v>
      </c>
      <c r="F15" s="52">
        <v>1137</v>
      </c>
      <c r="G15" s="52">
        <v>12</v>
      </c>
      <c r="H15" s="53">
        <v>38.70967741935484</v>
      </c>
      <c r="I15" s="53">
        <v>46.037019458946368</v>
      </c>
    </row>
    <row r="16" spans="1:9" x14ac:dyDescent="0.2">
      <c r="A16" s="49" t="s">
        <v>144</v>
      </c>
      <c r="B16" s="49" t="s">
        <v>30</v>
      </c>
      <c r="C16" s="52">
        <v>2</v>
      </c>
      <c r="D16" s="52">
        <v>4</v>
      </c>
      <c r="E16" s="52">
        <v>105</v>
      </c>
      <c r="F16" s="52">
        <v>119</v>
      </c>
      <c r="G16" s="52">
        <v>1</v>
      </c>
      <c r="H16" s="53">
        <v>33.333333333333329</v>
      </c>
      <c r="I16" s="53">
        <v>46.875</v>
      </c>
    </row>
    <row r="17" spans="1:9" x14ac:dyDescent="0.2">
      <c r="A17" s="49" t="s">
        <v>419</v>
      </c>
      <c r="B17" s="49" t="s">
        <v>30</v>
      </c>
      <c r="C17" s="52">
        <v>2</v>
      </c>
      <c r="D17" s="52">
        <v>4</v>
      </c>
      <c r="E17" s="52">
        <v>103</v>
      </c>
      <c r="F17" s="52">
        <v>121</v>
      </c>
      <c r="G17" s="52">
        <v>1</v>
      </c>
      <c r="H17" s="53">
        <v>33.333333333333329</v>
      </c>
      <c r="I17" s="53">
        <v>45.982142857142854</v>
      </c>
    </row>
    <row r="18" spans="1:9" x14ac:dyDescent="0.2">
      <c r="A18" s="49" t="s">
        <v>143</v>
      </c>
      <c r="B18" s="49" t="s">
        <v>30</v>
      </c>
      <c r="C18" s="52">
        <v>11</v>
      </c>
      <c r="D18" s="52">
        <v>47</v>
      </c>
      <c r="E18" s="52">
        <v>840</v>
      </c>
      <c r="F18" s="52">
        <v>1164</v>
      </c>
      <c r="G18" s="52">
        <v>10</v>
      </c>
      <c r="H18" s="53">
        <v>18.96551724137931</v>
      </c>
      <c r="I18" s="53">
        <v>41.916167664670652</v>
      </c>
    </row>
    <row r="19" spans="1:9" x14ac:dyDescent="0.2">
      <c r="A19" s="49" t="s">
        <v>401</v>
      </c>
      <c r="B19" s="49" t="s">
        <v>30</v>
      </c>
      <c r="C19" s="52">
        <v>2</v>
      </c>
      <c r="D19" s="52">
        <v>10</v>
      </c>
      <c r="E19" s="52">
        <v>187</v>
      </c>
      <c r="F19" s="52">
        <v>241</v>
      </c>
      <c r="G19" s="52">
        <v>2</v>
      </c>
      <c r="H19" s="53">
        <v>16.666666666666664</v>
      </c>
      <c r="I19" s="53">
        <v>43.691588785046733</v>
      </c>
    </row>
    <row r="20" spans="1:9" x14ac:dyDescent="0.2">
      <c r="A20" s="49" t="s">
        <v>252</v>
      </c>
      <c r="B20" s="49" t="s">
        <v>31</v>
      </c>
      <c r="C20" s="52">
        <v>70</v>
      </c>
      <c r="D20" s="52">
        <v>2</v>
      </c>
      <c r="E20" s="52">
        <v>1502</v>
      </c>
      <c r="F20" s="52">
        <v>811</v>
      </c>
      <c r="G20" s="52">
        <v>12</v>
      </c>
      <c r="H20" s="53">
        <v>97.222222222222214</v>
      </c>
      <c r="I20" s="53">
        <v>64.937310851707736</v>
      </c>
    </row>
    <row r="21" spans="1:9" x14ac:dyDescent="0.2">
      <c r="A21" s="49" t="s">
        <v>254</v>
      </c>
      <c r="B21" s="49" t="s">
        <v>31</v>
      </c>
      <c r="C21" s="52">
        <v>72</v>
      </c>
      <c r="D21" s="52">
        <v>6</v>
      </c>
      <c r="E21" s="52">
        <v>1612</v>
      </c>
      <c r="F21" s="52">
        <v>912</v>
      </c>
      <c r="G21" s="52">
        <v>13</v>
      </c>
      <c r="H21" s="53">
        <v>92.307692307692307</v>
      </c>
      <c r="I21" s="53">
        <v>63.866877971473848</v>
      </c>
    </row>
    <row r="22" spans="1:9" x14ac:dyDescent="0.2">
      <c r="A22" s="49" t="s">
        <v>253</v>
      </c>
      <c r="B22" s="49" t="s">
        <v>31</v>
      </c>
      <c r="C22" s="52">
        <v>14</v>
      </c>
      <c r="D22" s="52">
        <v>2</v>
      </c>
      <c r="E22" s="52">
        <v>330</v>
      </c>
      <c r="F22" s="52">
        <v>215</v>
      </c>
      <c r="G22" s="52">
        <v>3</v>
      </c>
      <c r="H22" s="53">
        <v>87.5</v>
      </c>
      <c r="I22" s="53">
        <v>60.550458715596335</v>
      </c>
    </row>
    <row r="23" spans="1:9" x14ac:dyDescent="0.2">
      <c r="A23" s="49" t="s">
        <v>259</v>
      </c>
      <c r="B23" s="49" t="s">
        <v>31</v>
      </c>
      <c r="C23" s="52">
        <v>51</v>
      </c>
      <c r="D23" s="52">
        <v>23</v>
      </c>
      <c r="E23" s="52">
        <v>1429</v>
      </c>
      <c r="F23" s="52">
        <v>1116</v>
      </c>
      <c r="G23" s="52">
        <v>13</v>
      </c>
      <c r="H23" s="53">
        <v>68.918918918918919</v>
      </c>
      <c r="I23" s="53">
        <v>56.149312377210215</v>
      </c>
    </row>
    <row r="24" spans="1:9" x14ac:dyDescent="0.2">
      <c r="A24" s="49" t="s">
        <v>256</v>
      </c>
      <c r="B24" s="49" t="s">
        <v>31</v>
      </c>
      <c r="C24" s="52">
        <v>3</v>
      </c>
      <c r="D24" s="52">
        <v>3</v>
      </c>
      <c r="E24" s="52">
        <v>108</v>
      </c>
      <c r="F24" s="52">
        <v>111</v>
      </c>
      <c r="G24" s="52">
        <v>1</v>
      </c>
      <c r="H24" s="53">
        <v>50</v>
      </c>
      <c r="I24" s="53">
        <v>49.315068493150683</v>
      </c>
    </row>
    <row r="25" spans="1:9" x14ac:dyDescent="0.2">
      <c r="A25" s="49" t="s">
        <v>413</v>
      </c>
      <c r="B25" s="49" t="s">
        <v>33</v>
      </c>
      <c r="C25" s="52">
        <v>4</v>
      </c>
      <c r="D25" s="52">
        <v>2</v>
      </c>
      <c r="E25" s="52">
        <v>119</v>
      </c>
      <c r="F25" s="52">
        <v>110</v>
      </c>
      <c r="G25" s="52">
        <v>1</v>
      </c>
      <c r="H25" s="53">
        <v>66.666666666666657</v>
      </c>
      <c r="I25" s="53">
        <v>51.965065502183407</v>
      </c>
    </row>
    <row r="26" spans="1:9" x14ac:dyDescent="0.2">
      <c r="A26" s="49" t="s">
        <v>412</v>
      </c>
      <c r="B26" s="49" t="s">
        <v>33</v>
      </c>
      <c r="C26" s="52">
        <v>12</v>
      </c>
      <c r="D26" s="52">
        <v>18</v>
      </c>
      <c r="E26" s="52">
        <v>506</v>
      </c>
      <c r="F26" s="52">
        <v>586</v>
      </c>
      <c r="G26" s="52">
        <v>5</v>
      </c>
      <c r="H26" s="53">
        <v>40</v>
      </c>
      <c r="I26" s="53">
        <v>46.336996336996336</v>
      </c>
    </row>
    <row r="27" spans="1:9" x14ac:dyDescent="0.2">
      <c r="A27" s="49" t="s">
        <v>383</v>
      </c>
      <c r="B27" s="49" t="s">
        <v>33</v>
      </c>
      <c r="C27" s="52">
        <v>18</v>
      </c>
      <c r="D27" s="52">
        <v>33</v>
      </c>
      <c r="E27" s="52">
        <v>816</v>
      </c>
      <c r="F27" s="52">
        <v>987</v>
      </c>
      <c r="G27" s="52">
        <v>9</v>
      </c>
      <c r="H27" s="53">
        <v>35.294117647058826</v>
      </c>
      <c r="I27" s="53">
        <v>45.257903494176368</v>
      </c>
    </row>
    <row r="28" spans="1:9" x14ac:dyDescent="0.2">
      <c r="A28" s="49" t="s">
        <v>381</v>
      </c>
      <c r="B28" s="49" t="s">
        <v>33</v>
      </c>
      <c r="C28" s="52">
        <v>14</v>
      </c>
      <c r="D28" s="52">
        <v>27</v>
      </c>
      <c r="E28" s="52">
        <v>669</v>
      </c>
      <c r="F28" s="52">
        <v>796</v>
      </c>
      <c r="G28" s="52">
        <v>7</v>
      </c>
      <c r="H28" s="53">
        <v>34.146341463414636</v>
      </c>
      <c r="I28" s="53">
        <v>45.665529010238906</v>
      </c>
    </row>
    <row r="29" spans="1:9" x14ac:dyDescent="0.2">
      <c r="A29" s="49" t="s">
        <v>421</v>
      </c>
      <c r="B29" s="49" t="s">
        <v>33</v>
      </c>
      <c r="C29" s="52">
        <v>2</v>
      </c>
      <c r="D29" s="52">
        <v>4</v>
      </c>
      <c r="E29" s="52">
        <v>100</v>
      </c>
      <c r="F29" s="52">
        <v>112</v>
      </c>
      <c r="G29" s="52">
        <v>1</v>
      </c>
      <c r="H29" s="53">
        <v>33.333333333333329</v>
      </c>
      <c r="I29" s="53">
        <v>47.169811320754718</v>
      </c>
    </row>
    <row r="30" spans="1:9" x14ac:dyDescent="0.2">
      <c r="A30" s="49" t="s">
        <v>417</v>
      </c>
      <c r="B30" s="49" t="s">
        <v>33</v>
      </c>
      <c r="C30" s="52">
        <v>2</v>
      </c>
      <c r="D30" s="52">
        <v>4</v>
      </c>
      <c r="E30" s="52">
        <v>102</v>
      </c>
      <c r="F30" s="52">
        <v>122</v>
      </c>
      <c r="G30" s="52">
        <v>1</v>
      </c>
      <c r="H30" s="53">
        <v>33.333333333333329</v>
      </c>
      <c r="I30" s="53">
        <v>45.535714285714285</v>
      </c>
    </row>
    <row r="31" spans="1:9" x14ac:dyDescent="0.2">
      <c r="A31" s="49" t="s">
        <v>430</v>
      </c>
      <c r="B31" s="49" t="s">
        <v>33</v>
      </c>
      <c r="C31" s="52">
        <v>1</v>
      </c>
      <c r="D31" s="52">
        <v>5</v>
      </c>
      <c r="E31" s="52">
        <v>74</v>
      </c>
      <c r="F31" s="52">
        <v>126</v>
      </c>
      <c r="G31" s="52">
        <v>1</v>
      </c>
      <c r="H31" s="53">
        <v>16.666666666666664</v>
      </c>
      <c r="I31" s="53">
        <v>37</v>
      </c>
    </row>
    <row r="32" spans="1:9" x14ac:dyDescent="0.2">
      <c r="A32" s="49" t="s">
        <v>382</v>
      </c>
      <c r="B32" s="49" t="s">
        <v>33</v>
      </c>
      <c r="C32" s="52">
        <v>3</v>
      </c>
      <c r="D32" s="52">
        <v>21</v>
      </c>
      <c r="E32" s="52">
        <v>322</v>
      </c>
      <c r="F32" s="52">
        <v>498</v>
      </c>
      <c r="G32" s="52">
        <v>4</v>
      </c>
      <c r="H32" s="53">
        <v>12.5</v>
      </c>
      <c r="I32" s="53">
        <v>39.268292682926834</v>
      </c>
    </row>
    <row r="33" spans="1:9" x14ac:dyDescent="0.2">
      <c r="A33" s="49" t="s">
        <v>406</v>
      </c>
      <c r="B33" s="49" t="s">
        <v>33</v>
      </c>
      <c r="C33" s="52">
        <v>2</v>
      </c>
      <c r="D33" s="52">
        <v>14</v>
      </c>
      <c r="E33" s="52">
        <v>209</v>
      </c>
      <c r="F33" s="52">
        <v>330</v>
      </c>
      <c r="G33" s="52">
        <v>3</v>
      </c>
      <c r="H33" s="53">
        <v>12.5</v>
      </c>
      <c r="I33" s="53">
        <v>38.775510204081634</v>
      </c>
    </row>
    <row r="34" spans="1:9" x14ac:dyDescent="0.2">
      <c r="A34" s="49" t="s">
        <v>131</v>
      </c>
      <c r="B34" s="49" t="s">
        <v>21</v>
      </c>
      <c r="C34" s="52">
        <v>9</v>
      </c>
      <c r="D34" s="52">
        <v>3</v>
      </c>
      <c r="E34" s="52">
        <v>232</v>
      </c>
      <c r="F34" s="52">
        <v>164</v>
      </c>
      <c r="G34" s="52">
        <v>2</v>
      </c>
      <c r="H34" s="53">
        <v>75</v>
      </c>
      <c r="I34" s="53">
        <v>58.585858585858588</v>
      </c>
    </row>
    <row r="35" spans="1:9" x14ac:dyDescent="0.2">
      <c r="A35" s="49" t="s">
        <v>423</v>
      </c>
      <c r="B35" s="49" t="s">
        <v>21</v>
      </c>
      <c r="C35" s="52">
        <v>4</v>
      </c>
      <c r="D35" s="52">
        <v>2</v>
      </c>
      <c r="E35" s="52">
        <v>116</v>
      </c>
      <c r="F35" s="52">
        <v>108</v>
      </c>
      <c r="G35" s="52">
        <v>1</v>
      </c>
      <c r="H35" s="53">
        <v>66.666666666666657</v>
      </c>
      <c r="I35" s="53">
        <v>51.785714285714292</v>
      </c>
    </row>
    <row r="36" spans="1:9" x14ac:dyDescent="0.2">
      <c r="A36" s="49" t="s">
        <v>384</v>
      </c>
      <c r="B36" s="49" t="s">
        <v>21</v>
      </c>
      <c r="C36" s="52">
        <v>17</v>
      </c>
      <c r="D36" s="52">
        <v>19</v>
      </c>
      <c r="E36" s="52">
        <v>634</v>
      </c>
      <c r="F36" s="52">
        <v>613</v>
      </c>
      <c r="G36" s="52">
        <v>6</v>
      </c>
      <c r="H36" s="53">
        <v>47.222222222222221</v>
      </c>
      <c r="I36" s="53">
        <v>50.842020850040093</v>
      </c>
    </row>
    <row r="37" spans="1:9" x14ac:dyDescent="0.2">
      <c r="A37" s="49" t="s">
        <v>134</v>
      </c>
      <c r="B37" s="49" t="s">
        <v>21</v>
      </c>
      <c r="C37" s="52">
        <v>35</v>
      </c>
      <c r="D37" s="52">
        <v>43</v>
      </c>
      <c r="E37" s="52">
        <v>1385</v>
      </c>
      <c r="F37" s="52">
        <v>1417</v>
      </c>
      <c r="G37" s="52">
        <v>13</v>
      </c>
      <c r="H37" s="53">
        <v>44.871794871794876</v>
      </c>
      <c r="I37" s="53">
        <v>49.428979300499641</v>
      </c>
    </row>
    <row r="38" spans="1:9" x14ac:dyDescent="0.2">
      <c r="A38" s="49" t="s">
        <v>385</v>
      </c>
      <c r="B38" s="49" t="s">
        <v>21</v>
      </c>
      <c r="C38" s="52">
        <v>28</v>
      </c>
      <c r="D38" s="52">
        <v>38</v>
      </c>
      <c r="E38" s="52">
        <v>1160</v>
      </c>
      <c r="F38" s="52">
        <v>1233</v>
      </c>
      <c r="G38" s="52">
        <v>11</v>
      </c>
      <c r="H38" s="53">
        <v>42.424242424242422</v>
      </c>
      <c r="I38" s="53">
        <v>48.474717927287926</v>
      </c>
    </row>
    <row r="39" spans="1:9" x14ac:dyDescent="0.2">
      <c r="A39" s="49" t="s">
        <v>132</v>
      </c>
      <c r="B39" s="49" t="s">
        <v>21</v>
      </c>
      <c r="C39" s="52">
        <v>17</v>
      </c>
      <c r="D39" s="52">
        <v>29</v>
      </c>
      <c r="E39" s="52">
        <v>757</v>
      </c>
      <c r="F39" s="52">
        <v>884</v>
      </c>
      <c r="G39" s="52">
        <v>8</v>
      </c>
      <c r="H39" s="53">
        <v>36.95652173913043</v>
      </c>
      <c r="I39" s="53">
        <v>46.130408287629493</v>
      </c>
    </row>
    <row r="40" spans="1:9" x14ac:dyDescent="0.2">
      <c r="A40" s="49" t="s">
        <v>72</v>
      </c>
      <c r="B40" s="49" t="s">
        <v>27</v>
      </c>
      <c r="C40" s="52">
        <v>8</v>
      </c>
      <c r="D40" s="52">
        <v>4</v>
      </c>
      <c r="E40" s="52">
        <v>225</v>
      </c>
      <c r="F40" s="52">
        <v>180</v>
      </c>
      <c r="G40" s="52">
        <v>2</v>
      </c>
      <c r="H40" s="53">
        <v>66.666666666666657</v>
      </c>
      <c r="I40" s="53">
        <v>55.555555555555557</v>
      </c>
    </row>
    <row r="41" spans="1:9" x14ac:dyDescent="0.2">
      <c r="A41" s="49" t="s">
        <v>76</v>
      </c>
      <c r="B41" s="49" t="s">
        <v>27</v>
      </c>
      <c r="C41" s="52">
        <v>11</v>
      </c>
      <c r="D41" s="52">
        <v>7</v>
      </c>
      <c r="E41" s="52">
        <v>328</v>
      </c>
      <c r="F41" s="52">
        <v>307</v>
      </c>
      <c r="G41" s="52">
        <v>3</v>
      </c>
      <c r="H41" s="53">
        <v>61.111111111111114</v>
      </c>
      <c r="I41" s="53">
        <v>51.653543307086615</v>
      </c>
    </row>
    <row r="42" spans="1:9" x14ac:dyDescent="0.2">
      <c r="A42" s="49" t="s">
        <v>386</v>
      </c>
      <c r="B42" s="49" t="s">
        <v>27</v>
      </c>
      <c r="C42" s="52">
        <v>28</v>
      </c>
      <c r="D42" s="52">
        <v>32</v>
      </c>
      <c r="E42" s="52">
        <v>1087</v>
      </c>
      <c r="F42" s="52">
        <v>1099</v>
      </c>
      <c r="G42" s="52">
        <v>10</v>
      </c>
      <c r="H42" s="53">
        <v>46.666666666666664</v>
      </c>
      <c r="I42" s="53">
        <v>49.725526075022877</v>
      </c>
    </row>
    <row r="43" spans="1:9" x14ac:dyDescent="0.2">
      <c r="A43" s="49" t="s">
        <v>75</v>
      </c>
      <c r="B43" s="49" t="s">
        <v>27</v>
      </c>
      <c r="C43" s="52">
        <v>10</v>
      </c>
      <c r="D43" s="52">
        <v>14</v>
      </c>
      <c r="E43" s="52">
        <v>405</v>
      </c>
      <c r="F43" s="52">
        <v>429</v>
      </c>
      <c r="G43" s="52">
        <v>4</v>
      </c>
      <c r="H43" s="53">
        <v>41.666666666666671</v>
      </c>
      <c r="I43" s="53">
        <v>48.561151079136685</v>
      </c>
    </row>
    <row r="44" spans="1:9" x14ac:dyDescent="0.2">
      <c r="A44" s="49" t="s">
        <v>298</v>
      </c>
      <c r="B44" s="49" t="s">
        <v>27</v>
      </c>
      <c r="C44" s="52">
        <v>16</v>
      </c>
      <c r="D44" s="52">
        <v>26</v>
      </c>
      <c r="E44" s="52">
        <v>704</v>
      </c>
      <c r="F44" s="52">
        <v>788</v>
      </c>
      <c r="G44" s="52">
        <v>7</v>
      </c>
      <c r="H44" s="53">
        <v>38.095238095238095</v>
      </c>
      <c r="I44" s="53">
        <v>47.184986595174259</v>
      </c>
    </row>
    <row r="45" spans="1:9" x14ac:dyDescent="0.2">
      <c r="A45" s="49" t="s">
        <v>387</v>
      </c>
      <c r="B45" s="49" t="s">
        <v>27</v>
      </c>
      <c r="C45" s="52">
        <v>26</v>
      </c>
      <c r="D45" s="52">
        <v>52</v>
      </c>
      <c r="E45" s="52">
        <v>1249</v>
      </c>
      <c r="F45" s="52">
        <v>1463</v>
      </c>
      <c r="G45" s="52">
        <v>13</v>
      </c>
      <c r="H45" s="53">
        <v>33.333333333333329</v>
      </c>
      <c r="I45" s="53">
        <v>46.054572271386427</v>
      </c>
    </row>
    <row r="46" spans="1:9" x14ac:dyDescent="0.2">
      <c r="A46" s="49" t="s">
        <v>392</v>
      </c>
      <c r="B46" s="49" t="s">
        <v>373</v>
      </c>
      <c r="C46" s="52">
        <v>39</v>
      </c>
      <c r="D46" s="52">
        <v>15</v>
      </c>
      <c r="E46" s="52">
        <v>1035</v>
      </c>
      <c r="F46" s="52">
        <v>889</v>
      </c>
      <c r="G46" s="52">
        <v>9</v>
      </c>
      <c r="H46" s="53">
        <v>72.222222222222214</v>
      </c>
      <c r="I46" s="53">
        <v>53.794178794178791</v>
      </c>
    </row>
    <row r="47" spans="1:9" x14ac:dyDescent="0.2">
      <c r="A47" s="49" t="s">
        <v>262</v>
      </c>
      <c r="B47" s="49" t="s">
        <v>373</v>
      </c>
      <c r="C47" s="52">
        <v>33</v>
      </c>
      <c r="D47" s="52">
        <v>19</v>
      </c>
      <c r="E47" s="52">
        <v>950</v>
      </c>
      <c r="F47" s="52">
        <v>905</v>
      </c>
      <c r="G47" s="52">
        <v>9</v>
      </c>
      <c r="H47" s="53">
        <v>63.46153846153846</v>
      </c>
      <c r="I47" s="53">
        <v>51.212938005390839</v>
      </c>
    </row>
    <row r="48" spans="1:9" x14ac:dyDescent="0.2">
      <c r="A48" s="49" t="s">
        <v>429</v>
      </c>
      <c r="B48" s="49" t="s">
        <v>373</v>
      </c>
      <c r="C48" s="52">
        <v>3</v>
      </c>
      <c r="D48" s="52">
        <v>3</v>
      </c>
      <c r="E48" s="52">
        <v>119</v>
      </c>
      <c r="F48" s="52">
        <v>100</v>
      </c>
      <c r="G48" s="52">
        <v>1</v>
      </c>
      <c r="H48" s="53">
        <v>50</v>
      </c>
      <c r="I48" s="53">
        <v>54.337899543378995</v>
      </c>
    </row>
    <row r="49" spans="1:9" x14ac:dyDescent="0.2">
      <c r="A49" s="49" t="s">
        <v>394</v>
      </c>
      <c r="B49" s="49" t="s">
        <v>373</v>
      </c>
      <c r="C49" s="52">
        <v>15</v>
      </c>
      <c r="D49" s="52">
        <v>33</v>
      </c>
      <c r="E49" s="52">
        <v>742</v>
      </c>
      <c r="F49" s="52">
        <v>950</v>
      </c>
      <c r="G49" s="52">
        <v>8</v>
      </c>
      <c r="H49" s="53">
        <v>31.25</v>
      </c>
      <c r="I49" s="53">
        <v>43.853427895981092</v>
      </c>
    </row>
    <row r="50" spans="1:9" x14ac:dyDescent="0.2">
      <c r="A50" s="49" t="s">
        <v>427</v>
      </c>
      <c r="B50" s="49" t="s">
        <v>373</v>
      </c>
      <c r="C50" s="52">
        <v>1</v>
      </c>
      <c r="D50" s="52">
        <v>5</v>
      </c>
      <c r="E50" s="52">
        <v>94</v>
      </c>
      <c r="F50" s="52">
        <v>115</v>
      </c>
      <c r="G50" s="52">
        <v>1</v>
      </c>
      <c r="H50" s="53">
        <v>16.666666666666664</v>
      </c>
      <c r="I50" s="53">
        <v>44.976076555023923</v>
      </c>
    </row>
    <row r="51" spans="1:9" x14ac:dyDescent="0.2">
      <c r="A51" s="49" t="s">
        <v>408</v>
      </c>
      <c r="B51" s="49" t="s">
        <v>373</v>
      </c>
      <c r="C51" s="52">
        <v>2</v>
      </c>
      <c r="D51" s="52">
        <v>10</v>
      </c>
      <c r="E51" s="52">
        <v>169</v>
      </c>
      <c r="F51" s="52">
        <v>243</v>
      </c>
      <c r="G51" s="52">
        <v>2</v>
      </c>
      <c r="H51" s="53">
        <v>16.666666666666664</v>
      </c>
      <c r="I51" s="53">
        <v>41.019417475728154</v>
      </c>
    </row>
    <row r="52" spans="1:9" x14ac:dyDescent="0.2">
      <c r="A52" s="49" t="s">
        <v>415</v>
      </c>
      <c r="B52" s="49" t="s">
        <v>71</v>
      </c>
      <c r="C52" s="52">
        <v>6</v>
      </c>
      <c r="D52" s="52">
        <v>0</v>
      </c>
      <c r="E52" s="52">
        <v>126</v>
      </c>
      <c r="F52" s="52">
        <v>76</v>
      </c>
      <c r="G52" s="52">
        <v>1</v>
      </c>
      <c r="H52" s="53">
        <v>100</v>
      </c>
      <c r="I52" s="53">
        <v>62.376237623762378</v>
      </c>
    </row>
    <row r="53" spans="1:9" x14ac:dyDescent="0.2">
      <c r="A53" s="49" t="s">
        <v>182</v>
      </c>
      <c r="B53" s="49" t="s">
        <v>71</v>
      </c>
      <c r="C53" s="52">
        <v>17</v>
      </c>
      <c r="D53" s="52">
        <v>12</v>
      </c>
      <c r="E53" s="52">
        <v>543</v>
      </c>
      <c r="F53" s="52">
        <v>485</v>
      </c>
      <c r="G53" s="52">
        <v>5</v>
      </c>
      <c r="H53" s="53">
        <v>58.620689655172406</v>
      </c>
      <c r="I53" s="53">
        <v>52.821011673151752</v>
      </c>
    </row>
    <row r="54" spans="1:9" x14ac:dyDescent="0.2">
      <c r="A54" s="49" t="s">
        <v>181</v>
      </c>
      <c r="B54" s="49" t="s">
        <v>71</v>
      </c>
      <c r="C54" s="52">
        <v>16</v>
      </c>
      <c r="D54" s="52">
        <v>14</v>
      </c>
      <c r="E54" s="52">
        <v>558</v>
      </c>
      <c r="F54" s="52">
        <v>533</v>
      </c>
      <c r="G54" s="52">
        <v>5</v>
      </c>
      <c r="H54" s="53">
        <v>53.333333333333336</v>
      </c>
      <c r="I54" s="53">
        <v>51.14573785517873</v>
      </c>
    </row>
    <row r="55" spans="1:9" x14ac:dyDescent="0.2">
      <c r="A55" s="49" t="s">
        <v>177</v>
      </c>
      <c r="B55" s="49" t="s">
        <v>71</v>
      </c>
      <c r="C55" s="52">
        <v>19</v>
      </c>
      <c r="D55" s="52">
        <v>17</v>
      </c>
      <c r="E55" s="52">
        <v>636</v>
      </c>
      <c r="F55" s="52">
        <v>562</v>
      </c>
      <c r="G55" s="52">
        <v>6</v>
      </c>
      <c r="H55" s="53">
        <v>52.777777777777779</v>
      </c>
      <c r="I55" s="53">
        <v>53.088480801335557</v>
      </c>
    </row>
    <row r="56" spans="1:9" x14ac:dyDescent="0.2">
      <c r="A56" s="49" t="s">
        <v>178</v>
      </c>
      <c r="B56" s="49" t="s">
        <v>71</v>
      </c>
      <c r="C56" s="52">
        <v>12</v>
      </c>
      <c r="D56" s="52">
        <v>18</v>
      </c>
      <c r="E56" s="52">
        <v>527</v>
      </c>
      <c r="F56" s="52">
        <v>553</v>
      </c>
      <c r="G56" s="52">
        <v>5</v>
      </c>
      <c r="H56" s="53">
        <v>40</v>
      </c>
      <c r="I56" s="53">
        <v>48.796296296296298</v>
      </c>
    </row>
    <row r="57" spans="1:9" x14ac:dyDescent="0.2">
      <c r="A57" s="49" t="s">
        <v>179</v>
      </c>
      <c r="B57" s="49" t="s">
        <v>71</v>
      </c>
      <c r="C57" s="52">
        <v>9</v>
      </c>
      <c r="D57" s="52">
        <v>21</v>
      </c>
      <c r="E57" s="52">
        <v>449</v>
      </c>
      <c r="F57" s="52">
        <v>563</v>
      </c>
      <c r="G57" s="52">
        <v>5</v>
      </c>
      <c r="H57" s="53">
        <v>30</v>
      </c>
      <c r="I57" s="53">
        <v>44.367588932806321</v>
      </c>
    </row>
    <row r="58" spans="1:9" x14ac:dyDescent="0.2">
      <c r="A58" s="49" t="s">
        <v>416</v>
      </c>
      <c r="B58" s="49" t="s">
        <v>71</v>
      </c>
      <c r="C58" s="52">
        <v>4</v>
      </c>
      <c r="D58" s="52">
        <v>14</v>
      </c>
      <c r="E58" s="52">
        <v>273</v>
      </c>
      <c r="F58" s="52">
        <v>364</v>
      </c>
      <c r="G58" s="52">
        <v>3</v>
      </c>
      <c r="H58" s="53">
        <v>22.222222222222221</v>
      </c>
      <c r="I58" s="53">
        <v>42.857142857142854</v>
      </c>
    </row>
    <row r="59" spans="1:9" x14ac:dyDescent="0.2">
      <c r="A59" s="49" t="s">
        <v>180</v>
      </c>
      <c r="B59" s="49" t="s">
        <v>71</v>
      </c>
      <c r="C59" s="52">
        <v>4</v>
      </c>
      <c r="D59" s="52">
        <v>20</v>
      </c>
      <c r="E59" s="52">
        <v>317</v>
      </c>
      <c r="F59" s="52">
        <v>485</v>
      </c>
      <c r="G59" s="52">
        <v>4</v>
      </c>
      <c r="H59" s="53">
        <v>16.666666666666664</v>
      </c>
      <c r="I59" s="53">
        <v>39.526184538653361</v>
      </c>
    </row>
    <row r="60" spans="1:9" x14ac:dyDescent="0.2">
      <c r="A60" s="49" t="s">
        <v>396</v>
      </c>
      <c r="B60" s="49" t="s">
        <v>71</v>
      </c>
      <c r="C60" s="52">
        <v>1</v>
      </c>
      <c r="D60" s="52">
        <v>5</v>
      </c>
      <c r="E60" s="52">
        <v>70</v>
      </c>
      <c r="F60" s="52">
        <v>125</v>
      </c>
      <c r="G60" s="52">
        <v>1</v>
      </c>
      <c r="H60" s="53">
        <v>16.666666666666664</v>
      </c>
      <c r="I60" s="53">
        <v>35.897435897435898</v>
      </c>
    </row>
    <row r="61" spans="1:9" x14ac:dyDescent="0.2">
      <c r="A61" s="49" t="s">
        <v>409</v>
      </c>
      <c r="B61" s="49" t="s">
        <v>71</v>
      </c>
      <c r="C61" s="52">
        <v>0</v>
      </c>
      <c r="D61" s="52">
        <v>6</v>
      </c>
      <c r="E61" s="52">
        <v>46</v>
      </c>
      <c r="F61" s="52">
        <v>126</v>
      </c>
      <c r="G61" s="52">
        <v>1</v>
      </c>
      <c r="H61" s="53">
        <v>0</v>
      </c>
      <c r="I61" s="53">
        <v>26.744186046511626</v>
      </c>
    </row>
  </sheetData>
  <autoFilter ref="A5:I5" xr:uid="{58348A5D-3AA4-414A-8713-525BEAB4A4CE}"/>
  <sortState ref="A6:I61">
    <sortCondition ref="B6:B61"/>
  </sortState>
  <mergeCells count="2">
    <mergeCell ref="C4:D4"/>
    <mergeCell ref="E4:F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89D93-ED80-4B11-9E80-A5E221A3E9C4}">
  <sheetPr codeName="Sheet18"/>
  <dimension ref="A1:J76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6" customWidth="1"/>
    <col min="4" max="8" width="9.140625" style="50"/>
    <col min="9" max="10" width="9.140625" style="53"/>
  </cols>
  <sheetData>
    <row r="1" spans="1:10" s="42" customFormat="1" ht="20.25" x14ac:dyDescent="0.3">
      <c r="A1" s="45" t="s">
        <v>567</v>
      </c>
      <c r="B1" s="46"/>
      <c r="C1" s="46"/>
      <c r="D1" s="50"/>
      <c r="E1" s="50"/>
      <c r="F1" s="50"/>
      <c r="G1" s="46"/>
      <c r="H1" s="50"/>
      <c r="I1" s="53"/>
      <c r="J1" s="53"/>
    </row>
    <row r="2" spans="1:10" s="42" customFormat="1" x14ac:dyDescent="0.2">
      <c r="A2" s="46"/>
      <c r="B2" s="46"/>
      <c r="C2" s="46"/>
      <c r="D2" s="50"/>
      <c r="E2" s="50"/>
      <c r="F2" s="50"/>
      <c r="G2" s="50"/>
      <c r="H2" s="50"/>
      <c r="I2" s="53"/>
      <c r="J2" s="53"/>
    </row>
    <row r="3" spans="1:10" ht="15.75" x14ac:dyDescent="0.25">
      <c r="A3" s="47" t="s">
        <v>315</v>
      </c>
      <c r="B3" s="47"/>
    </row>
    <row r="4" spans="1:10" x14ac:dyDescent="0.2">
      <c r="A4" s="48"/>
      <c r="B4" s="48"/>
      <c r="C4" s="48"/>
      <c r="D4" s="87" t="s">
        <v>302</v>
      </c>
      <c r="E4" s="88"/>
      <c r="F4" s="87" t="s">
        <v>305</v>
      </c>
      <c r="G4" s="88"/>
      <c r="H4" s="43"/>
      <c r="I4" s="54"/>
      <c r="J4" s="54"/>
    </row>
    <row r="5" spans="1:10" x14ac:dyDescent="0.2">
      <c r="A5" s="48" t="s">
        <v>325</v>
      </c>
      <c r="B5" s="48" t="s">
        <v>326</v>
      </c>
      <c r="C5" s="48" t="s">
        <v>301</v>
      </c>
      <c r="D5" s="43" t="s">
        <v>303</v>
      </c>
      <c r="E5" s="43" t="s">
        <v>304</v>
      </c>
      <c r="F5" s="43" t="s">
        <v>303</v>
      </c>
      <c r="G5" s="43" t="s">
        <v>304</v>
      </c>
      <c r="H5" s="51" t="s">
        <v>34</v>
      </c>
      <c r="I5" s="54" t="s">
        <v>35</v>
      </c>
      <c r="J5" s="54" t="s">
        <v>36</v>
      </c>
    </row>
    <row r="6" spans="1:10" x14ac:dyDescent="0.2">
      <c r="A6" s="49" t="s">
        <v>294</v>
      </c>
      <c r="B6" s="49" t="s">
        <v>374</v>
      </c>
      <c r="C6" s="49" t="s">
        <v>10</v>
      </c>
      <c r="D6" s="52">
        <v>18</v>
      </c>
      <c r="E6" s="52">
        <v>4</v>
      </c>
      <c r="F6" s="52">
        <v>438</v>
      </c>
      <c r="G6" s="52">
        <v>340</v>
      </c>
      <c r="H6" s="52">
        <v>11</v>
      </c>
      <c r="I6" s="53">
        <v>81.818181818181827</v>
      </c>
      <c r="J6" s="53">
        <v>56.29820051413882</v>
      </c>
    </row>
    <row r="7" spans="1:10" x14ac:dyDescent="0.2">
      <c r="A7" s="49" t="s">
        <v>374</v>
      </c>
      <c r="B7" s="49" t="s">
        <v>295</v>
      </c>
      <c r="C7" s="49" t="s">
        <v>10</v>
      </c>
      <c r="D7" s="52">
        <v>19</v>
      </c>
      <c r="E7" s="52">
        <v>9</v>
      </c>
      <c r="F7" s="52">
        <v>546</v>
      </c>
      <c r="G7" s="52">
        <v>452</v>
      </c>
      <c r="H7" s="52">
        <v>14</v>
      </c>
      <c r="I7" s="53">
        <v>67.857142857142861</v>
      </c>
      <c r="J7" s="53">
        <v>54.709418837675351</v>
      </c>
    </row>
    <row r="8" spans="1:10" x14ac:dyDescent="0.2">
      <c r="A8" s="49" t="s">
        <v>374</v>
      </c>
      <c r="B8" s="49" t="s">
        <v>287</v>
      </c>
      <c r="C8" s="49" t="s">
        <v>10</v>
      </c>
      <c r="D8" s="52">
        <v>4</v>
      </c>
      <c r="E8" s="52">
        <v>2</v>
      </c>
      <c r="F8" s="52">
        <v>110</v>
      </c>
      <c r="G8" s="52">
        <v>98</v>
      </c>
      <c r="H8" s="52">
        <v>3</v>
      </c>
      <c r="I8" s="53">
        <v>66.666666666666657</v>
      </c>
      <c r="J8" s="53">
        <v>52.884615384615387</v>
      </c>
    </row>
    <row r="9" spans="1:10" x14ac:dyDescent="0.2">
      <c r="A9" s="49" t="s">
        <v>139</v>
      </c>
      <c r="B9" s="49" t="s">
        <v>402</v>
      </c>
      <c r="C9" s="49" t="s">
        <v>30</v>
      </c>
      <c r="D9" s="52">
        <v>2</v>
      </c>
      <c r="E9" s="52">
        <v>0</v>
      </c>
      <c r="F9" s="52">
        <v>42</v>
      </c>
      <c r="G9" s="52">
        <v>24</v>
      </c>
      <c r="H9" s="52">
        <v>1</v>
      </c>
      <c r="I9" s="53">
        <v>100</v>
      </c>
      <c r="J9" s="53">
        <v>63.636363636363633</v>
      </c>
    </row>
    <row r="10" spans="1:10" x14ac:dyDescent="0.2">
      <c r="A10" s="49" t="s">
        <v>399</v>
      </c>
      <c r="B10" s="49" t="s">
        <v>376</v>
      </c>
      <c r="C10" s="49" t="s">
        <v>30</v>
      </c>
      <c r="D10" s="52">
        <v>2</v>
      </c>
      <c r="E10" s="52">
        <v>0</v>
      </c>
      <c r="F10" s="52">
        <v>42</v>
      </c>
      <c r="G10" s="52">
        <v>30</v>
      </c>
      <c r="H10" s="52">
        <v>1</v>
      </c>
      <c r="I10" s="53">
        <v>100</v>
      </c>
      <c r="J10" s="53">
        <v>58.333333333333336</v>
      </c>
    </row>
    <row r="11" spans="1:10" x14ac:dyDescent="0.2">
      <c r="A11" s="49" t="s">
        <v>376</v>
      </c>
      <c r="B11" s="49" t="s">
        <v>402</v>
      </c>
      <c r="C11" s="49" t="s">
        <v>30</v>
      </c>
      <c r="D11" s="52">
        <v>2</v>
      </c>
      <c r="E11" s="52">
        <v>0</v>
      </c>
      <c r="F11" s="52">
        <v>46</v>
      </c>
      <c r="G11" s="52">
        <v>36</v>
      </c>
      <c r="H11" s="52">
        <v>1</v>
      </c>
      <c r="I11" s="53">
        <v>100</v>
      </c>
      <c r="J11" s="53">
        <v>56.09756097560976</v>
      </c>
    </row>
    <row r="12" spans="1:10" x14ac:dyDescent="0.2">
      <c r="A12" s="49" t="s">
        <v>139</v>
      </c>
      <c r="B12" s="49" t="s">
        <v>376</v>
      </c>
      <c r="C12" s="49" t="s">
        <v>30</v>
      </c>
      <c r="D12" s="52">
        <v>2</v>
      </c>
      <c r="E12" s="52">
        <v>0</v>
      </c>
      <c r="F12" s="52">
        <v>42</v>
      </c>
      <c r="G12" s="52">
        <v>33</v>
      </c>
      <c r="H12" s="52">
        <v>1</v>
      </c>
      <c r="I12" s="53">
        <v>100</v>
      </c>
      <c r="J12" s="53">
        <v>56.000000000000007</v>
      </c>
    </row>
    <row r="13" spans="1:10" x14ac:dyDescent="0.2">
      <c r="A13" s="49" t="s">
        <v>139</v>
      </c>
      <c r="B13" s="49" t="s">
        <v>375</v>
      </c>
      <c r="C13" s="49" t="s">
        <v>30</v>
      </c>
      <c r="D13" s="52">
        <v>2</v>
      </c>
      <c r="E13" s="52">
        <v>0</v>
      </c>
      <c r="F13" s="52">
        <v>43</v>
      </c>
      <c r="G13" s="52">
        <v>38</v>
      </c>
      <c r="H13" s="52">
        <v>1</v>
      </c>
      <c r="I13" s="53">
        <v>100</v>
      </c>
      <c r="J13" s="53">
        <v>53.086419753086425</v>
      </c>
    </row>
    <row r="14" spans="1:10" x14ac:dyDescent="0.2">
      <c r="A14" s="49" t="s">
        <v>139</v>
      </c>
      <c r="B14" s="49" t="s">
        <v>399</v>
      </c>
      <c r="C14" s="49" t="s">
        <v>30</v>
      </c>
      <c r="D14" s="52">
        <v>1</v>
      </c>
      <c r="E14" s="52">
        <v>1</v>
      </c>
      <c r="F14" s="52">
        <v>37</v>
      </c>
      <c r="G14" s="52">
        <v>34</v>
      </c>
      <c r="H14" s="52">
        <v>1</v>
      </c>
      <c r="I14" s="53">
        <v>50</v>
      </c>
      <c r="J14" s="53">
        <v>52.112676056338024</v>
      </c>
    </row>
    <row r="15" spans="1:10" x14ac:dyDescent="0.2">
      <c r="A15" s="49" t="s">
        <v>377</v>
      </c>
      <c r="B15" s="49" t="s">
        <v>376</v>
      </c>
      <c r="C15" s="49" t="s">
        <v>30</v>
      </c>
      <c r="D15" s="52">
        <v>3</v>
      </c>
      <c r="E15" s="52">
        <v>3</v>
      </c>
      <c r="F15" s="52">
        <v>106</v>
      </c>
      <c r="G15" s="52">
        <v>104</v>
      </c>
      <c r="H15" s="52">
        <v>3</v>
      </c>
      <c r="I15" s="53">
        <v>50</v>
      </c>
      <c r="J15" s="53">
        <v>50.476190476190474</v>
      </c>
    </row>
    <row r="16" spans="1:10" x14ac:dyDescent="0.2">
      <c r="A16" s="49" t="s">
        <v>377</v>
      </c>
      <c r="B16" s="49" t="s">
        <v>375</v>
      </c>
      <c r="C16" s="49" t="s">
        <v>30</v>
      </c>
      <c r="D16" s="52">
        <v>3</v>
      </c>
      <c r="E16" s="52">
        <v>3</v>
      </c>
      <c r="F16" s="52">
        <v>112</v>
      </c>
      <c r="G16" s="52">
        <v>111</v>
      </c>
      <c r="H16" s="52">
        <v>3</v>
      </c>
      <c r="I16" s="53">
        <v>50</v>
      </c>
      <c r="J16" s="53">
        <v>50.224215246636774</v>
      </c>
    </row>
    <row r="17" spans="1:10" x14ac:dyDescent="0.2">
      <c r="A17" s="49" t="s">
        <v>403</v>
      </c>
      <c r="B17" s="49" t="s">
        <v>402</v>
      </c>
      <c r="C17" s="49" t="s">
        <v>30</v>
      </c>
      <c r="D17" s="52">
        <v>1</v>
      </c>
      <c r="E17" s="52">
        <v>1</v>
      </c>
      <c r="F17" s="52">
        <v>35</v>
      </c>
      <c r="G17" s="52">
        <v>36</v>
      </c>
      <c r="H17" s="52">
        <v>1</v>
      </c>
      <c r="I17" s="53">
        <v>50</v>
      </c>
      <c r="J17" s="53">
        <v>49.295774647887328</v>
      </c>
    </row>
    <row r="18" spans="1:10" x14ac:dyDescent="0.2">
      <c r="A18" s="49" t="s">
        <v>139</v>
      </c>
      <c r="B18" s="49" t="s">
        <v>377</v>
      </c>
      <c r="C18" s="49" t="s">
        <v>30</v>
      </c>
      <c r="D18" s="52">
        <v>1</v>
      </c>
      <c r="E18" s="52">
        <v>3</v>
      </c>
      <c r="F18" s="52">
        <v>61</v>
      </c>
      <c r="G18" s="52">
        <v>76</v>
      </c>
      <c r="H18" s="52">
        <v>3</v>
      </c>
      <c r="I18" s="53">
        <v>25</v>
      </c>
      <c r="J18" s="53">
        <v>44.525547445255476</v>
      </c>
    </row>
    <row r="19" spans="1:10" x14ac:dyDescent="0.2">
      <c r="A19" s="49" t="s">
        <v>376</v>
      </c>
      <c r="B19" s="49" t="s">
        <v>375</v>
      </c>
      <c r="C19" s="49" t="s">
        <v>30</v>
      </c>
      <c r="D19" s="52">
        <v>1</v>
      </c>
      <c r="E19" s="52">
        <v>5</v>
      </c>
      <c r="F19" s="52">
        <v>95</v>
      </c>
      <c r="G19" s="52">
        <v>121</v>
      </c>
      <c r="H19" s="52">
        <v>3</v>
      </c>
      <c r="I19" s="53">
        <v>16.666666666666664</v>
      </c>
      <c r="J19" s="53">
        <v>43.981481481481481</v>
      </c>
    </row>
    <row r="20" spans="1:10" x14ac:dyDescent="0.2">
      <c r="A20" s="49" t="s">
        <v>377</v>
      </c>
      <c r="B20" s="49" t="s">
        <v>402</v>
      </c>
      <c r="C20" s="49" t="s">
        <v>30</v>
      </c>
      <c r="D20" s="52">
        <v>0</v>
      </c>
      <c r="E20" s="52">
        <v>2</v>
      </c>
      <c r="F20" s="52">
        <v>38</v>
      </c>
      <c r="G20" s="52">
        <v>43</v>
      </c>
      <c r="H20" s="52">
        <v>1</v>
      </c>
      <c r="I20" s="53">
        <v>0</v>
      </c>
      <c r="J20" s="53">
        <v>46.913580246913575</v>
      </c>
    </row>
    <row r="21" spans="1:10" x14ac:dyDescent="0.2">
      <c r="A21" s="49" t="s">
        <v>399</v>
      </c>
      <c r="B21" s="49" t="s">
        <v>377</v>
      </c>
      <c r="C21" s="49" t="s">
        <v>30</v>
      </c>
      <c r="D21" s="52">
        <v>0</v>
      </c>
      <c r="E21" s="52">
        <v>2</v>
      </c>
      <c r="F21" s="52">
        <v>24</v>
      </c>
      <c r="G21" s="52">
        <v>42</v>
      </c>
      <c r="H21" s="52">
        <v>1</v>
      </c>
      <c r="I21" s="53">
        <v>0</v>
      </c>
      <c r="J21" s="53">
        <v>36.363636363636367</v>
      </c>
    </row>
    <row r="22" spans="1:10" x14ac:dyDescent="0.2">
      <c r="A22" s="49" t="s">
        <v>400</v>
      </c>
      <c r="B22" s="49" t="s">
        <v>375</v>
      </c>
      <c r="C22" s="49" t="s">
        <v>30</v>
      </c>
      <c r="D22" s="52">
        <v>0</v>
      </c>
      <c r="E22" s="52">
        <v>2</v>
      </c>
      <c r="F22" s="52">
        <v>23</v>
      </c>
      <c r="G22" s="52">
        <v>42</v>
      </c>
      <c r="H22" s="52">
        <v>1</v>
      </c>
      <c r="I22" s="53">
        <v>0</v>
      </c>
      <c r="J22" s="53">
        <v>35.384615384615387</v>
      </c>
    </row>
    <row r="23" spans="1:10" x14ac:dyDescent="0.2">
      <c r="A23" s="49" t="s">
        <v>376</v>
      </c>
      <c r="B23" s="49" t="s">
        <v>400</v>
      </c>
      <c r="C23" s="49" t="s">
        <v>30</v>
      </c>
      <c r="D23" s="52">
        <v>0</v>
      </c>
      <c r="E23" s="52">
        <v>4</v>
      </c>
      <c r="F23" s="52">
        <v>32</v>
      </c>
      <c r="G23" s="52">
        <v>84</v>
      </c>
      <c r="H23" s="52">
        <v>2</v>
      </c>
      <c r="I23" s="53">
        <v>0</v>
      </c>
      <c r="J23" s="53">
        <v>27.586206896551722</v>
      </c>
    </row>
    <row r="24" spans="1:10" x14ac:dyDescent="0.2">
      <c r="A24" s="49" t="s">
        <v>240</v>
      </c>
      <c r="B24" s="49" t="s">
        <v>242</v>
      </c>
      <c r="C24" s="49" t="s">
        <v>31</v>
      </c>
      <c r="D24" s="52">
        <v>2</v>
      </c>
      <c r="E24" s="52">
        <v>0</v>
      </c>
      <c r="F24" s="52">
        <v>42</v>
      </c>
      <c r="G24" s="52">
        <v>28</v>
      </c>
      <c r="H24" s="52">
        <v>1</v>
      </c>
      <c r="I24" s="53">
        <v>100</v>
      </c>
      <c r="J24" s="53">
        <v>60</v>
      </c>
    </row>
    <row r="25" spans="1:10" x14ac:dyDescent="0.2">
      <c r="A25" s="49" t="s">
        <v>248</v>
      </c>
      <c r="B25" s="49" t="s">
        <v>240</v>
      </c>
      <c r="C25" s="49" t="s">
        <v>31</v>
      </c>
      <c r="D25" s="52">
        <v>16</v>
      </c>
      <c r="E25" s="52">
        <v>6</v>
      </c>
      <c r="F25" s="52">
        <v>427</v>
      </c>
      <c r="G25" s="52">
        <v>354</v>
      </c>
      <c r="H25" s="52">
        <v>11</v>
      </c>
      <c r="I25" s="53">
        <v>72.727272727272734</v>
      </c>
      <c r="J25" s="53">
        <v>54.673495518565943</v>
      </c>
    </row>
    <row r="26" spans="1:10" x14ac:dyDescent="0.2">
      <c r="A26" s="49" t="s">
        <v>248</v>
      </c>
      <c r="B26" s="49" t="s">
        <v>242</v>
      </c>
      <c r="C26" s="49" t="s">
        <v>31</v>
      </c>
      <c r="D26" s="52">
        <v>7</v>
      </c>
      <c r="E26" s="52">
        <v>15</v>
      </c>
      <c r="F26" s="52">
        <v>362</v>
      </c>
      <c r="G26" s="52">
        <v>420</v>
      </c>
      <c r="H26" s="52">
        <v>11</v>
      </c>
      <c r="I26" s="53">
        <v>31.818181818181817</v>
      </c>
      <c r="J26" s="53">
        <v>46.291560102301787</v>
      </c>
    </row>
    <row r="27" spans="1:10" x14ac:dyDescent="0.2">
      <c r="A27" s="49" t="s">
        <v>248</v>
      </c>
      <c r="B27" s="49" t="s">
        <v>201</v>
      </c>
      <c r="C27" s="49" t="s">
        <v>31</v>
      </c>
      <c r="D27" s="52">
        <v>1</v>
      </c>
      <c r="E27" s="52">
        <v>3</v>
      </c>
      <c r="F27" s="52">
        <v>68</v>
      </c>
      <c r="G27" s="52">
        <v>81</v>
      </c>
      <c r="H27" s="52">
        <v>2</v>
      </c>
      <c r="I27" s="53">
        <v>25</v>
      </c>
      <c r="J27" s="53">
        <v>45.63758389261745</v>
      </c>
    </row>
    <row r="28" spans="1:10" x14ac:dyDescent="0.2">
      <c r="A28" s="49" t="s">
        <v>118</v>
      </c>
      <c r="B28" s="49" t="s">
        <v>404</v>
      </c>
      <c r="C28" s="49" t="s">
        <v>33</v>
      </c>
      <c r="D28" s="52">
        <v>2</v>
      </c>
      <c r="E28" s="52">
        <v>0</v>
      </c>
      <c r="F28" s="52">
        <v>42</v>
      </c>
      <c r="G28" s="52">
        <v>29</v>
      </c>
      <c r="H28" s="52">
        <v>1</v>
      </c>
      <c r="I28" s="53">
        <v>100</v>
      </c>
      <c r="J28" s="53">
        <v>59.154929577464785</v>
      </c>
    </row>
    <row r="29" spans="1:10" x14ac:dyDescent="0.2">
      <c r="A29" s="49" t="s">
        <v>379</v>
      </c>
      <c r="B29" s="49" t="s">
        <v>414</v>
      </c>
      <c r="C29" s="49" t="s">
        <v>33</v>
      </c>
      <c r="D29" s="52">
        <v>1</v>
      </c>
      <c r="E29" s="52">
        <v>1</v>
      </c>
      <c r="F29" s="52">
        <v>39</v>
      </c>
      <c r="G29" s="52">
        <v>35</v>
      </c>
      <c r="H29" s="52">
        <v>1</v>
      </c>
      <c r="I29" s="53">
        <v>50</v>
      </c>
      <c r="J29" s="53">
        <v>52.702702702702695</v>
      </c>
    </row>
    <row r="30" spans="1:10" x14ac:dyDescent="0.2">
      <c r="A30" s="49" t="s">
        <v>378</v>
      </c>
      <c r="B30" s="49" t="s">
        <v>118</v>
      </c>
      <c r="C30" s="49" t="s">
        <v>33</v>
      </c>
      <c r="D30" s="52">
        <v>1</v>
      </c>
      <c r="E30" s="52">
        <v>1</v>
      </c>
      <c r="F30" s="52">
        <v>36</v>
      </c>
      <c r="G30" s="52">
        <v>36</v>
      </c>
      <c r="H30" s="52">
        <v>1</v>
      </c>
      <c r="I30" s="53">
        <v>50</v>
      </c>
      <c r="J30" s="53">
        <v>50</v>
      </c>
    </row>
    <row r="31" spans="1:10" x14ac:dyDescent="0.2">
      <c r="A31" s="49" t="s">
        <v>404</v>
      </c>
      <c r="B31" s="49" t="s">
        <v>380</v>
      </c>
      <c r="C31" s="49" t="s">
        <v>33</v>
      </c>
      <c r="D31" s="52">
        <v>1</v>
      </c>
      <c r="E31" s="52">
        <v>1</v>
      </c>
      <c r="F31" s="52">
        <v>37</v>
      </c>
      <c r="G31" s="52">
        <v>40</v>
      </c>
      <c r="H31" s="52">
        <v>1</v>
      </c>
      <c r="I31" s="53">
        <v>50</v>
      </c>
      <c r="J31" s="53">
        <v>48.051948051948052</v>
      </c>
    </row>
    <row r="32" spans="1:10" x14ac:dyDescent="0.2">
      <c r="A32" s="49" t="s">
        <v>118</v>
      </c>
      <c r="B32" s="49" t="s">
        <v>405</v>
      </c>
      <c r="C32" s="49" t="s">
        <v>33</v>
      </c>
      <c r="D32" s="52">
        <v>1</v>
      </c>
      <c r="E32" s="52">
        <v>3</v>
      </c>
      <c r="F32" s="52">
        <v>63</v>
      </c>
      <c r="G32" s="52">
        <v>80</v>
      </c>
      <c r="H32" s="52">
        <v>2</v>
      </c>
      <c r="I32" s="53">
        <v>25</v>
      </c>
      <c r="J32" s="53">
        <v>44.05594405594406</v>
      </c>
    </row>
    <row r="33" spans="1:10" x14ac:dyDescent="0.2">
      <c r="A33" s="49" t="s">
        <v>411</v>
      </c>
      <c r="B33" s="49" t="s">
        <v>118</v>
      </c>
      <c r="C33" s="49" t="s">
        <v>33</v>
      </c>
      <c r="D33" s="52">
        <v>0</v>
      </c>
      <c r="E33" s="52">
        <v>2</v>
      </c>
      <c r="F33" s="52">
        <v>33</v>
      </c>
      <c r="G33" s="52">
        <v>42</v>
      </c>
      <c r="H33" s="52">
        <v>1</v>
      </c>
      <c r="I33" s="53">
        <v>0</v>
      </c>
      <c r="J33" s="53">
        <v>44</v>
      </c>
    </row>
    <row r="34" spans="1:10" x14ac:dyDescent="0.2">
      <c r="A34" s="49" t="s">
        <v>411</v>
      </c>
      <c r="B34" s="49" t="s">
        <v>405</v>
      </c>
      <c r="C34" s="49" t="s">
        <v>33</v>
      </c>
      <c r="D34" s="52">
        <v>0</v>
      </c>
      <c r="E34" s="52">
        <v>2</v>
      </c>
      <c r="F34" s="52">
        <v>27</v>
      </c>
      <c r="G34" s="52">
        <v>42</v>
      </c>
      <c r="H34" s="52">
        <v>1</v>
      </c>
      <c r="I34" s="53">
        <v>0</v>
      </c>
      <c r="J34" s="53">
        <v>39.130434782608695</v>
      </c>
    </row>
    <row r="35" spans="1:10" x14ac:dyDescent="0.2">
      <c r="A35" s="49" t="s">
        <v>404</v>
      </c>
      <c r="B35" s="49" t="s">
        <v>405</v>
      </c>
      <c r="C35" s="49" t="s">
        <v>33</v>
      </c>
      <c r="D35" s="52">
        <v>0</v>
      </c>
      <c r="E35" s="52">
        <v>4</v>
      </c>
      <c r="F35" s="52">
        <v>53</v>
      </c>
      <c r="G35" s="52">
        <v>84</v>
      </c>
      <c r="H35" s="52">
        <v>2</v>
      </c>
      <c r="I35" s="53">
        <v>0</v>
      </c>
      <c r="J35" s="53">
        <v>38.686131386861319</v>
      </c>
    </row>
    <row r="36" spans="1:10" x14ac:dyDescent="0.2">
      <c r="A36" s="49" t="s">
        <v>414</v>
      </c>
      <c r="B36" s="49" t="s">
        <v>118</v>
      </c>
      <c r="C36" s="49" t="s">
        <v>33</v>
      </c>
      <c r="D36" s="52">
        <v>0</v>
      </c>
      <c r="E36" s="52">
        <v>2</v>
      </c>
      <c r="F36" s="52">
        <v>26</v>
      </c>
      <c r="G36" s="52">
        <v>42</v>
      </c>
      <c r="H36" s="52">
        <v>1</v>
      </c>
      <c r="I36" s="53">
        <v>0</v>
      </c>
      <c r="J36" s="53">
        <v>38.235294117647058</v>
      </c>
    </row>
    <row r="37" spans="1:10" x14ac:dyDescent="0.2">
      <c r="A37" s="49" t="s">
        <v>379</v>
      </c>
      <c r="B37" s="49" t="s">
        <v>410</v>
      </c>
      <c r="C37" s="49" t="s">
        <v>33</v>
      </c>
      <c r="D37" s="52">
        <v>0</v>
      </c>
      <c r="E37" s="52">
        <v>2</v>
      </c>
      <c r="F37" s="52">
        <v>24</v>
      </c>
      <c r="G37" s="52">
        <v>42</v>
      </c>
      <c r="H37" s="52">
        <v>1</v>
      </c>
      <c r="I37" s="53">
        <v>0</v>
      </c>
      <c r="J37" s="53">
        <v>36.363636363636367</v>
      </c>
    </row>
    <row r="38" spans="1:10" x14ac:dyDescent="0.2">
      <c r="A38" s="49" t="s">
        <v>410</v>
      </c>
      <c r="B38" s="49" t="s">
        <v>404</v>
      </c>
      <c r="C38" s="49" t="s">
        <v>33</v>
      </c>
      <c r="D38" s="52">
        <v>0</v>
      </c>
      <c r="E38" s="52">
        <v>4</v>
      </c>
      <c r="F38" s="52">
        <v>47</v>
      </c>
      <c r="G38" s="52">
        <v>84</v>
      </c>
      <c r="H38" s="52">
        <v>2</v>
      </c>
      <c r="I38" s="53">
        <v>0</v>
      </c>
      <c r="J38" s="53">
        <v>35.877862595419849</v>
      </c>
    </row>
    <row r="39" spans="1:10" x14ac:dyDescent="0.2">
      <c r="A39" s="49" t="s">
        <v>420</v>
      </c>
      <c r="B39" s="49" t="s">
        <v>378</v>
      </c>
      <c r="C39" s="49" t="s">
        <v>33</v>
      </c>
      <c r="D39" s="52">
        <v>0</v>
      </c>
      <c r="E39" s="52">
        <v>2</v>
      </c>
      <c r="F39" s="52">
        <v>23</v>
      </c>
      <c r="G39" s="52">
        <v>42</v>
      </c>
      <c r="H39" s="52">
        <v>1</v>
      </c>
      <c r="I39" s="53">
        <v>0</v>
      </c>
      <c r="J39" s="53">
        <v>35.384615384615387</v>
      </c>
    </row>
    <row r="40" spans="1:10" x14ac:dyDescent="0.2">
      <c r="A40" s="49" t="s">
        <v>379</v>
      </c>
      <c r="B40" s="49" t="s">
        <v>378</v>
      </c>
      <c r="C40" s="49" t="s">
        <v>33</v>
      </c>
      <c r="D40" s="52">
        <v>0</v>
      </c>
      <c r="E40" s="52">
        <v>2</v>
      </c>
      <c r="F40" s="52">
        <v>22</v>
      </c>
      <c r="G40" s="52">
        <v>42</v>
      </c>
      <c r="H40" s="52">
        <v>1</v>
      </c>
      <c r="I40" s="53">
        <v>0</v>
      </c>
      <c r="J40" s="53">
        <v>34.375</v>
      </c>
    </row>
    <row r="41" spans="1:10" x14ac:dyDescent="0.2">
      <c r="A41" s="49" t="s">
        <v>411</v>
      </c>
      <c r="B41" s="49" t="s">
        <v>410</v>
      </c>
      <c r="C41" s="49" t="s">
        <v>33</v>
      </c>
      <c r="D41" s="52">
        <v>0</v>
      </c>
      <c r="E41" s="52">
        <v>2</v>
      </c>
      <c r="F41" s="52">
        <v>22</v>
      </c>
      <c r="G41" s="52">
        <v>42</v>
      </c>
      <c r="H41" s="52">
        <v>1</v>
      </c>
      <c r="I41" s="53">
        <v>0</v>
      </c>
      <c r="J41" s="53">
        <v>34.375</v>
      </c>
    </row>
    <row r="42" spans="1:10" x14ac:dyDescent="0.2">
      <c r="A42" s="49" t="s">
        <v>411</v>
      </c>
      <c r="B42" s="49" t="s">
        <v>414</v>
      </c>
      <c r="C42" s="49" t="s">
        <v>33</v>
      </c>
      <c r="D42" s="52">
        <v>0</v>
      </c>
      <c r="E42" s="52">
        <v>2</v>
      </c>
      <c r="F42" s="52">
        <v>22</v>
      </c>
      <c r="G42" s="52">
        <v>42</v>
      </c>
      <c r="H42" s="52">
        <v>1</v>
      </c>
      <c r="I42" s="53">
        <v>0</v>
      </c>
      <c r="J42" s="53">
        <v>34.375</v>
      </c>
    </row>
    <row r="43" spans="1:10" x14ac:dyDescent="0.2">
      <c r="A43" s="49" t="s">
        <v>420</v>
      </c>
      <c r="B43" s="49" t="s">
        <v>405</v>
      </c>
      <c r="C43" s="49" t="s">
        <v>33</v>
      </c>
      <c r="D43" s="52">
        <v>0</v>
      </c>
      <c r="E43" s="52">
        <v>2</v>
      </c>
      <c r="F43" s="52">
        <v>22</v>
      </c>
      <c r="G43" s="52">
        <v>42</v>
      </c>
      <c r="H43" s="52">
        <v>1</v>
      </c>
      <c r="I43" s="53">
        <v>0</v>
      </c>
      <c r="J43" s="53">
        <v>34.375</v>
      </c>
    </row>
    <row r="44" spans="1:10" x14ac:dyDescent="0.2">
      <c r="A44" s="49" t="s">
        <v>378</v>
      </c>
      <c r="B44" s="49" t="s">
        <v>380</v>
      </c>
      <c r="C44" s="49" t="s">
        <v>33</v>
      </c>
      <c r="D44" s="52">
        <v>0</v>
      </c>
      <c r="E44" s="52">
        <v>2</v>
      </c>
      <c r="F44" s="52">
        <v>20</v>
      </c>
      <c r="G44" s="52">
        <v>42</v>
      </c>
      <c r="H44" s="52">
        <v>1</v>
      </c>
      <c r="I44" s="53">
        <v>0</v>
      </c>
      <c r="J44" s="53">
        <v>32.258064516129032</v>
      </c>
    </row>
    <row r="45" spans="1:10" x14ac:dyDescent="0.2">
      <c r="A45" s="49" t="s">
        <v>428</v>
      </c>
      <c r="B45" s="49" t="s">
        <v>420</v>
      </c>
      <c r="C45" s="49" t="s">
        <v>33</v>
      </c>
      <c r="D45" s="52">
        <v>0</v>
      </c>
      <c r="E45" s="52">
        <v>2</v>
      </c>
      <c r="F45" s="52">
        <v>10</v>
      </c>
      <c r="G45" s="52">
        <v>42</v>
      </c>
      <c r="H45" s="52">
        <v>1</v>
      </c>
      <c r="I45" s="53">
        <v>0</v>
      </c>
      <c r="J45" s="53">
        <v>19.230769230769234</v>
      </c>
    </row>
    <row r="46" spans="1:10" x14ac:dyDescent="0.2">
      <c r="A46" s="49" t="s">
        <v>420</v>
      </c>
      <c r="B46" s="49" t="s">
        <v>414</v>
      </c>
      <c r="C46" s="49" t="s">
        <v>33</v>
      </c>
      <c r="D46" s="52">
        <v>0</v>
      </c>
      <c r="E46" s="52">
        <v>2</v>
      </c>
      <c r="F46" s="52">
        <v>9</v>
      </c>
      <c r="G46" s="52">
        <v>42</v>
      </c>
      <c r="H46" s="52">
        <v>1</v>
      </c>
      <c r="I46" s="53">
        <v>0</v>
      </c>
      <c r="J46" s="53">
        <v>17.647058823529413</v>
      </c>
    </row>
    <row r="47" spans="1:10" x14ac:dyDescent="0.2">
      <c r="A47" s="49" t="s">
        <v>277</v>
      </c>
      <c r="B47" s="49" t="s">
        <v>398</v>
      </c>
      <c r="C47" s="49" t="s">
        <v>21</v>
      </c>
      <c r="D47" s="52">
        <v>4</v>
      </c>
      <c r="E47" s="52">
        <v>0</v>
      </c>
      <c r="F47" s="52">
        <v>84</v>
      </c>
      <c r="G47" s="52">
        <v>64</v>
      </c>
      <c r="H47" s="52">
        <v>3</v>
      </c>
      <c r="I47" s="53">
        <v>100</v>
      </c>
      <c r="J47" s="53">
        <v>56.756756756756758</v>
      </c>
    </row>
    <row r="48" spans="1:10" x14ac:dyDescent="0.2">
      <c r="A48" s="49" t="s">
        <v>277</v>
      </c>
      <c r="B48" s="49" t="s">
        <v>127</v>
      </c>
      <c r="C48" s="49" t="s">
        <v>21</v>
      </c>
      <c r="D48" s="52">
        <v>5</v>
      </c>
      <c r="E48" s="52">
        <v>1</v>
      </c>
      <c r="F48" s="52">
        <v>123</v>
      </c>
      <c r="G48" s="52">
        <v>77</v>
      </c>
      <c r="H48" s="52">
        <v>3</v>
      </c>
      <c r="I48" s="53">
        <v>83.333333333333343</v>
      </c>
      <c r="J48" s="53">
        <v>61.5</v>
      </c>
    </row>
    <row r="49" spans="1:10" x14ac:dyDescent="0.2">
      <c r="A49" s="49" t="s">
        <v>277</v>
      </c>
      <c r="B49" s="49" t="s">
        <v>126</v>
      </c>
      <c r="C49" s="49" t="s">
        <v>21</v>
      </c>
      <c r="D49" s="52">
        <v>11</v>
      </c>
      <c r="E49" s="52">
        <v>3</v>
      </c>
      <c r="F49" s="52">
        <v>275</v>
      </c>
      <c r="G49" s="52">
        <v>197</v>
      </c>
      <c r="H49" s="52">
        <v>7</v>
      </c>
      <c r="I49" s="53">
        <v>78.571428571428569</v>
      </c>
      <c r="J49" s="53">
        <v>58.262711864406782</v>
      </c>
    </row>
    <row r="50" spans="1:10" x14ac:dyDescent="0.2">
      <c r="A50" s="49" t="s">
        <v>277</v>
      </c>
      <c r="B50" s="49" t="s">
        <v>418</v>
      </c>
      <c r="C50" s="49" t="s">
        <v>21</v>
      </c>
      <c r="D50" s="52">
        <v>3</v>
      </c>
      <c r="E50" s="52">
        <v>1</v>
      </c>
      <c r="F50" s="52">
        <v>75</v>
      </c>
      <c r="G50" s="52">
        <v>69</v>
      </c>
      <c r="H50" s="52">
        <v>2</v>
      </c>
      <c r="I50" s="53">
        <v>75</v>
      </c>
      <c r="J50" s="53">
        <v>52.083333333333336</v>
      </c>
    </row>
    <row r="51" spans="1:10" x14ac:dyDescent="0.2">
      <c r="A51" s="49" t="s">
        <v>277</v>
      </c>
      <c r="B51" s="49" t="s">
        <v>125</v>
      </c>
      <c r="C51" s="49" t="s">
        <v>21</v>
      </c>
      <c r="D51" s="52">
        <v>16</v>
      </c>
      <c r="E51" s="52">
        <v>8</v>
      </c>
      <c r="F51" s="52">
        <v>481</v>
      </c>
      <c r="G51" s="52">
        <v>395</v>
      </c>
      <c r="H51" s="52">
        <v>12</v>
      </c>
      <c r="I51" s="53">
        <v>66.666666666666657</v>
      </c>
      <c r="J51" s="53">
        <v>54.908675799086758</v>
      </c>
    </row>
    <row r="52" spans="1:10" x14ac:dyDescent="0.2">
      <c r="A52" s="49" t="s">
        <v>398</v>
      </c>
      <c r="B52" s="49" t="s">
        <v>127</v>
      </c>
      <c r="C52" s="49" t="s">
        <v>21</v>
      </c>
      <c r="D52" s="52">
        <v>0</v>
      </c>
      <c r="E52" s="52">
        <v>0</v>
      </c>
      <c r="F52" s="52">
        <v>0</v>
      </c>
      <c r="G52" s="52">
        <v>0</v>
      </c>
      <c r="H52" s="52">
        <v>1</v>
      </c>
      <c r="I52" s="53">
        <v>0</v>
      </c>
      <c r="J52" s="53">
        <v>0</v>
      </c>
    </row>
    <row r="53" spans="1:10" x14ac:dyDescent="0.2">
      <c r="A53" s="49" t="s">
        <v>85</v>
      </c>
      <c r="B53" s="49" t="s">
        <v>81</v>
      </c>
      <c r="C53" s="49" t="s">
        <v>27</v>
      </c>
      <c r="D53" s="52">
        <v>6</v>
      </c>
      <c r="E53" s="52">
        <v>0</v>
      </c>
      <c r="F53" s="52">
        <v>128</v>
      </c>
      <c r="G53" s="52">
        <v>81</v>
      </c>
      <c r="H53" s="52">
        <v>3</v>
      </c>
      <c r="I53" s="53">
        <v>100</v>
      </c>
      <c r="J53" s="53">
        <v>61.244019138755981</v>
      </c>
    </row>
    <row r="54" spans="1:10" x14ac:dyDescent="0.2">
      <c r="A54" s="49" t="s">
        <v>82</v>
      </c>
      <c r="B54" s="49" t="s">
        <v>85</v>
      </c>
      <c r="C54" s="49" t="s">
        <v>27</v>
      </c>
      <c r="D54" s="52">
        <v>5</v>
      </c>
      <c r="E54" s="52">
        <v>3</v>
      </c>
      <c r="F54" s="52">
        <v>151</v>
      </c>
      <c r="G54" s="52">
        <v>124</v>
      </c>
      <c r="H54" s="52">
        <v>4</v>
      </c>
      <c r="I54" s="53">
        <v>62.5</v>
      </c>
      <c r="J54" s="53">
        <v>54.909090909090907</v>
      </c>
    </row>
    <row r="55" spans="1:10" x14ac:dyDescent="0.2">
      <c r="A55" s="49" t="s">
        <v>85</v>
      </c>
      <c r="B55" s="49" t="s">
        <v>89</v>
      </c>
      <c r="C55" s="49" t="s">
        <v>27</v>
      </c>
      <c r="D55" s="52">
        <v>3</v>
      </c>
      <c r="E55" s="52">
        <v>5</v>
      </c>
      <c r="F55" s="52">
        <v>142</v>
      </c>
      <c r="G55" s="52">
        <v>150</v>
      </c>
      <c r="H55" s="52">
        <v>4</v>
      </c>
      <c r="I55" s="53">
        <v>37.5</v>
      </c>
      <c r="J55" s="53">
        <v>48.630136986301373</v>
      </c>
    </row>
    <row r="56" spans="1:10" x14ac:dyDescent="0.2">
      <c r="A56" s="49" t="s">
        <v>79</v>
      </c>
      <c r="B56" s="49" t="s">
        <v>82</v>
      </c>
      <c r="C56" s="49" t="s">
        <v>27</v>
      </c>
      <c r="D56" s="52">
        <v>2</v>
      </c>
      <c r="E56" s="52">
        <v>6</v>
      </c>
      <c r="F56" s="52">
        <v>129</v>
      </c>
      <c r="G56" s="52">
        <v>148</v>
      </c>
      <c r="H56" s="52">
        <v>4</v>
      </c>
      <c r="I56" s="53">
        <v>25</v>
      </c>
      <c r="J56" s="53">
        <v>46.570397111913358</v>
      </c>
    </row>
    <row r="57" spans="1:10" x14ac:dyDescent="0.2">
      <c r="A57" s="49" t="s">
        <v>79</v>
      </c>
      <c r="B57" s="49" t="s">
        <v>85</v>
      </c>
      <c r="C57" s="49" t="s">
        <v>27</v>
      </c>
      <c r="D57" s="52">
        <v>1</v>
      </c>
      <c r="E57" s="52">
        <v>11</v>
      </c>
      <c r="F57" s="52">
        <v>166</v>
      </c>
      <c r="G57" s="52">
        <v>252</v>
      </c>
      <c r="H57" s="52">
        <v>6</v>
      </c>
      <c r="I57" s="53">
        <v>8.3333333333333321</v>
      </c>
      <c r="J57" s="53">
        <v>39.71291866028708</v>
      </c>
    </row>
    <row r="58" spans="1:10" x14ac:dyDescent="0.2">
      <c r="A58" s="49" t="s">
        <v>82</v>
      </c>
      <c r="B58" s="49" t="s">
        <v>89</v>
      </c>
      <c r="C58" s="49" t="s">
        <v>27</v>
      </c>
      <c r="D58" s="52">
        <v>0</v>
      </c>
      <c r="E58" s="52">
        <v>2</v>
      </c>
      <c r="F58" s="52">
        <v>36</v>
      </c>
      <c r="G58" s="52">
        <v>43</v>
      </c>
      <c r="H58" s="52">
        <v>1</v>
      </c>
      <c r="I58" s="53">
        <v>0</v>
      </c>
      <c r="J58" s="53">
        <v>45.569620253164558</v>
      </c>
    </row>
    <row r="59" spans="1:10" x14ac:dyDescent="0.2">
      <c r="A59" s="49" t="s">
        <v>79</v>
      </c>
      <c r="B59" s="49" t="s">
        <v>89</v>
      </c>
      <c r="C59" s="49" t="s">
        <v>27</v>
      </c>
      <c r="D59" s="52">
        <v>0</v>
      </c>
      <c r="E59" s="52">
        <v>2</v>
      </c>
      <c r="F59" s="52">
        <v>35</v>
      </c>
      <c r="G59" s="52">
        <v>42</v>
      </c>
      <c r="H59" s="52">
        <v>1</v>
      </c>
      <c r="I59" s="53">
        <v>0</v>
      </c>
      <c r="J59" s="53">
        <v>45.454545454545453</v>
      </c>
    </row>
    <row r="60" spans="1:10" x14ac:dyDescent="0.2">
      <c r="A60" s="49" t="s">
        <v>79</v>
      </c>
      <c r="B60" s="49" t="s">
        <v>81</v>
      </c>
      <c r="C60" s="49" t="s">
        <v>27</v>
      </c>
      <c r="D60" s="52">
        <v>0</v>
      </c>
      <c r="E60" s="52">
        <v>2</v>
      </c>
      <c r="F60" s="52">
        <v>31</v>
      </c>
      <c r="G60" s="52">
        <v>42</v>
      </c>
      <c r="H60" s="52">
        <v>1</v>
      </c>
      <c r="I60" s="53">
        <v>0</v>
      </c>
      <c r="J60" s="53">
        <v>42.465753424657535</v>
      </c>
    </row>
    <row r="61" spans="1:10" x14ac:dyDescent="0.2">
      <c r="A61" s="49" t="s">
        <v>90</v>
      </c>
      <c r="B61" s="49" t="s">
        <v>81</v>
      </c>
      <c r="C61" s="49" t="s">
        <v>27</v>
      </c>
      <c r="D61" s="52">
        <v>0</v>
      </c>
      <c r="E61" s="52">
        <v>2</v>
      </c>
      <c r="F61" s="52">
        <v>30</v>
      </c>
      <c r="G61" s="52">
        <v>42</v>
      </c>
      <c r="H61" s="52">
        <v>1</v>
      </c>
      <c r="I61" s="53">
        <v>0</v>
      </c>
      <c r="J61" s="53">
        <v>41.666666666666671</v>
      </c>
    </row>
    <row r="62" spans="1:10" x14ac:dyDescent="0.2">
      <c r="A62" s="49" t="s">
        <v>89</v>
      </c>
      <c r="B62" s="49" t="s">
        <v>81</v>
      </c>
      <c r="C62" s="49" t="s">
        <v>27</v>
      </c>
      <c r="D62" s="52">
        <v>0</v>
      </c>
      <c r="E62" s="52">
        <v>2</v>
      </c>
      <c r="F62" s="52">
        <v>27</v>
      </c>
      <c r="G62" s="52">
        <v>42</v>
      </c>
      <c r="H62" s="52">
        <v>1</v>
      </c>
      <c r="I62" s="53">
        <v>0</v>
      </c>
      <c r="J62" s="53">
        <v>39.130434782608695</v>
      </c>
    </row>
    <row r="63" spans="1:10" x14ac:dyDescent="0.2">
      <c r="A63" s="49" t="s">
        <v>390</v>
      </c>
      <c r="B63" s="49" t="s">
        <v>407</v>
      </c>
      <c r="C63" s="49" t="s">
        <v>373</v>
      </c>
      <c r="D63" s="52">
        <v>2</v>
      </c>
      <c r="E63" s="52">
        <v>0</v>
      </c>
      <c r="F63" s="52">
        <v>42</v>
      </c>
      <c r="G63" s="52">
        <v>25</v>
      </c>
      <c r="H63" s="52">
        <v>1</v>
      </c>
      <c r="I63" s="53">
        <v>100</v>
      </c>
      <c r="J63" s="53">
        <v>62.68656716417911</v>
      </c>
    </row>
    <row r="64" spans="1:10" x14ac:dyDescent="0.2">
      <c r="A64" s="49" t="s">
        <v>388</v>
      </c>
      <c r="B64" s="49" t="s">
        <v>390</v>
      </c>
      <c r="C64" s="49" t="s">
        <v>373</v>
      </c>
      <c r="D64" s="52">
        <v>9</v>
      </c>
      <c r="E64" s="52">
        <v>3</v>
      </c>
      <c r="F64" s="52">
        <v>241</v>
      </c>
      <c r="G64" s="52">
        <v>183</v>
      </c>
      <c r="H64" s="52">
        <v>6</v>
      </c>
      <c r="I64" s="53">
        <v>75</v>
      </c>
      <c r="J64" s="53">
        <v>56.839622641509436</v>
      </c>
    </row>
    <row r="65" spans="1:10" x14ac:dyDescent="0.2">
      <c r="A65" s="49" t="s">
        <v>425</v>
      </c>
      <c r="B65" s="49" t="s">
        <v>424</v>
      </c>
      <c r="C65" s="49" t="s">
        <v>373</v>
      </c>
      <c r="D65" s="52">
        <v>1</v>
      </c>
      <c r="E65" s="52">
        <v>1</v>
      </c>
      <c r="F65" s="52">
        <v>40</v>
      </c>
      <c r="G65" s="52">
        <v>32</v>
      </c>
      <c r="H65" s="52">
        <v>1</v>
      </c>
      <c r="I65" s="53">
        <v>50</v>
      </c>
      <c r="J65" s="53">
        <v>55.555555555555557</v>
      </c>
    </row>
    <row r="66" spans="1:10" x14ac:dyDescent="0.2">
      <c r="A66" s="49" t="s">
        <v>389</v>
      </c>
      <c r="B66" s="49" t="s">
        <v>407</v>
      </c>
      <c r="C66" s="49" t="s">
        <v>373</v>
      </c>
      <c r="D66" s="52">
        <v>1</v>
      </c>
      <c r="E66" s="52">
        <v>1</v>
      </c>
      <c r="F66" s="52">
        <v>39</v>
      </c>
      <c r="G66" s="52">
        <v>32</v>
      </c>
      <c r="H66" s="52">
        <v>1</v>
      </c>
      <c r="I66" s="53">
        <v>50</v>
      </c>
      <c r="J66" s="53">
        <v>54.929577464788736</v>
      </c>
    </row>
    <row r="67" spans="1:10" x14ac:dyDescent="0.2">
      <c r="A67" s="49" t="s">
        <v>424</v>
      </c>
      <c r="B67" s="49" t="s">
        <v>389</v>
      </c>
      <c r="C67" s="49" t="s">
        <v>373</v>
      </c>
      <c r="D67" s="52">
        <v>1</v>
      </c>
      <c r="E67" s="52">
        <v>1</v>
      </c>
      <c r="F67" s="52">
        <v>40</v>
      </c>
      <c r="G67" s="52">
        <v>40</v>
      </c>
      <c r="H67" s="52">
        <v>1</v>
      </c>
      <c r="I67" s="53">
        <v>50</v>
      </c>
      <c r="J67" s="53">
        <v>50</v>
      </c>
    </row>
    <row r="68" spans="1:10" x14ac:dyDescent="0.2">
      <c r="A68" s="49" t="s">
        <v>389</v>
      </c>
      <c r="B68" s="49" t="s">
        <v>390</v>
      </c>
      <c r="C68" s="49" t="s">
        <v>373</v>
      </c>
      <c r="D68" s="52">
        <v>1</v>
      </c>
      <c r="E68" s="52">
        <v>1</v>
      </c>
      <c r="F68" s="52">
        <v>36</v>
      </c>
      <c r="G68" s="52">
        <v>36</v>
      </c>
      <c r="H68" s="52">
        <v>1</v>
      </c>
      <c r="I68" s="53">
        <v>50</v>
      </c>
      <c r="J68" s="53">
        <v>50</v>
      </c>
    </row>
    <row r="69" spans="1:10" x14ac:dyDescent="0.2">
      <c r="A69" s="49" t="s">
        <v>388</v>
      </c>
      <c r="B69" s="49" t="s">
        <v>389</v>
      </c>
      <c r="C69" s="49" t="s">
        <v>373</v>
      </c>
      <c r="D69" s="52">
        <v>6</v>
      </c>
      <c r="E69" s="52">
        <v>6</v>
      </c>
      <c r="F69" s="52">
        <v>224</v>
      </c>
      <c r="G69" s="52">
        <v>226</v>
      </c>
      <c r="H69" s="52">
        <v>6</v>
      </c>
      <c r="I69" s="53">
        <v>50</v>
      </c>
      <c r="J69" s="53">
        <v>49.777777777777779</v>
      </c>
    </row>
    <row r="70" spans="1:10" x14ac:dyDescent="0.2">
      <c r="A70" s="49" t="s">
        <v>390</v>
      </c>
      <c r="B70" s="49" t="s">
        <v>426</v>
      </c>
      <c r="C70" s="49" t="s">
        <v>373</v>
      </c>
      <c r="D70" s="52">
        <v>0</v>
      </c>
      <c r="E70" s="52">
        <v>2</v>
      </c>
      <c r="F70" s="52">
        <v>34</v>
      </c>
      <c r="G70" s="52">
        <v>42</v>
      </c>
      <c r="H70" s="52">
        <v>1</v>
      </c>
      <c r="I70" s="53">
        <v>0</v>
      </c>
      <c r="J70" s="53">
        <v>44.736842105263158</v>
      </c>
    </row>
    <row r="71" spans="1:10" x14ac:dyDescent="0.2">
      <c r="A71" s="49" t="s">
        <v>166</v>
      </c>
      <c r="B71" s="49" t="s">
        <v>395</v>
      </c>
      <c r="C71" s="49" t="s">
        <v>71</v>
      </c>
      <c r="D71" s="52">
        <v>8</v>
      </c>
      <c r="E71" s="52">
        <v>2</v>
      </c>
      <c r="F71" s="52">
        <v>201</v>
      </c>
      <c r="G71" s="52">
        <v>160</v>
      </c>
      <c r="H71" s="52">
        <v>5</v>
      </c>
      <c r="I71" s="53">
        <v>80</v>
      </c>
      <c r="J71" s="53">
        <v>55.678670360110807</v>
      </c>
    </row>
    <row r="72" spans="1:10" x14ac:dyDescent="0.2">
      <c r="A72" s="49" t="s">
        <v>165</v>
      </c>
      <c r="B72" s="49" t="s">
        <v>166</v>
      </c>
      <c r="C72" s="49" t="s">
        <v>71</v>
      </c>
      <c r="D72" s="52">
        <v>6</v>
      </c>
      <c r="E72" s="52">
        <v>6</v>
      </c>
      <c r="F72" s="52">
        <v>229</v>
      </c>
      <c r="G72" s="52">
        <v>224</v>
      </c>
      <c r="H72" s="52">
        <v>6</v>
      </c>
      <c r="I72" s="53">
        <v>50</v>
      </c>
      <c r="J72" s="53">
        <v>50.551876379690952</v>
      </c>
    </row>
    <row r="73" spans="1:10" x14ac:dyDescent="0.2">
      <c r="A73" s="49" t="s">
        <v>170</v>
      </c>
      <c r="B73" s="49" t="s">
        <v>171</v>
      </c>
      <c r="C73" s="49" t="s">
        <v>71</v>
      </c>
      <c r="D73" s="52">
        <v>4</v>
      </c>
      <c r="E73" s="52">
        <v>6</v>
      </c>
      <c r="F73" s="52">
        <v>161</v>
      </c>
      <c r="G73" s="52">
        <v>196</v>
      </c>
      <c r="H73" s="52">
        <v>5</v>
      </c>
      <c r="I73" s="53">
        <v>40</v>
      </c>
      <c r="J73" s="53">
        <v>45.098039215686278</v>
      </c>
    </row>
    <row r="74" spans="1:10" x14ac:dyDescent="0.2">
      <c r="A74" s="49" t="s">
        <v>171</v>
      </c>
      <c r="B74" s="49" t="s">
        <v>168</v>
      </c>
      <c r="C74" s="49" t="s">
        <v>71</v>
      </c>
      <c r="D74" s="52">
        <v>4</v>
      </c>
      <c r="E74" s="52">
        <v>8</v>
      </c>
      <c r="F74" s="52">
        <v>183</v>
      </c>
      <c r="G74" s="52">
        <v>229</v>
      </c>
      <c r="H74" s="52">
        <v>6</v>
      </c>
      <c r="I74" s="53">
        <v>33.333333333333329</v>
      </c>
      <c r="J74" s="53">
        <v>44.417475728155345</v>
      </c>
    </row>
    <row r="75" spans="1:10" x14ac:dyDescent="0.2">
      <c r="A75" s="49" t="s">
        <v>171</v>
      </c>
      <c r="B75" s="49" t="s">
        <v>172</v>
      </c>
      <c r="C75" s="49" t="s">
        <v>71</v>
      </c>
      <c r="D75" s="52">
        <v>0</v>
      </c>
      <c r="E75" s="52">
        <v>2</v>
      </c>
      <c r="F75" s="52">
        <v>29</v>
      </c>
      <c r="G75" s="52">
        <v>42</v>
      </c>
      <c r="H75" s="52">
        <v>1</v>
      </c>
      <c r="I75" s="53">
        <v>0</v>
      </c>
      <c r="J75" s="53">
        <v>40.845070422535215</v>
      </c>
    </row>
    <row r="76" spans="1:10" x14ac:dyDescent="0.2">
      <c r="A76" s="49" t="s">
        <v>166</v>
      </c>
      <c r="B76" s="49" t="s">
        <v>422</v>
      </c>
      <c r="C76" s="49" t="s">
        <v>71</v>
      </c>
      <c r="D76" s="52">
        <v>0</v>
      </c>
      <c r="E76" s="52">
        <v>2</v>
      </c>
      <c r="F76" s="52">
        <v>27</v>
      </c>
      <c r="G76" s="52">
        <v>42</v>
      </c>
      <c r="H76" s="52">
        <v>1</v>
      </c>
      <c r="I76" s="53">
        <v>0</v>
      </c>
      <c r="J76" s="53">
        <v>39.130434782608695</v>
      </c>
    </row>
  </sheetData>
  <autoFilter ref="A5:J5" xr:uid="{1A870D0D-D2FE-4C20-9BC4-F538C951675E}"/>
  <sortState ref="A6:J76">
    <sortCondition ref="C6:C76"/>
  </sortState>
  <mergeCells count="2">
    <mergeCell ref="D4:E4"/>
    <mergeCell ref="F4:G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D07D5-5D69-4F26-8F28-E46A40BFB44A}">
  <sheetPr codeName="Sheet22"/>
  <dimension ref="A1:J82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6" customWidth="1"/>
    <col min="4" max="8" width="9.140625" style="50"/>
    <col min="9" max="10" width="9.140625" style="53"/>
  </cols>
  <sheetData>
    <row r="1" spans="1:10" s="42" customFormat="1" ht="20.25" x14ac:dyDescent="0.3">
      <c r="A1" s="45" t="s">
        <v>567</v>
      </c>
      <c r="B1" s="46"/>
      <c r="C1" s="46"/>
      <c r="D1" s="50"/>
      <c r="E1" s="50"/>
      <c r="F1" s="50"/>
      <c r="G1" s="46"/>
      <c r="H1" s="50"/>
      <c r="I1" s="53"/>
      <c r="J1" s="53"/>
    </row>
    <row r="2" spans="1:10" s="42" customFormat="1" x14ac:dyDescent="0.2">
      <c r="A2" s="46"/>
      <c r="B2" s="46"/>
      <c r="C2" s="46"/>
      <c r="D2" s="50"/>
      <c r="E2" s="50"/>
      <c r="F2" s="50"/>
      <c r="G2" s="50"/>
      <c r="H2" s="50"/>
      <c r="I2" s="53"/>
      <c r="J2" s="53"/>
    </row>
    <row r="3" spans="1:10" ht="15.75" x14ac:dyDescent="0.25">
      <c r="A3" s="47" t="s">
        <v>320</v>
      </c>
      <c r="B3" s="47"/>
    </row>
    <row r="4" spans="1:10" x14ac:dyDescent="0.2">
      <c r="A4" s="48"/>
      <c r="B4" s="48"/>
      <c r="C4" s="48"/>
      <c r="D4" s="87" t="s">
        <v>302</v>
      </c>
      <c r="E4" s="88"/>
      <c r="F4" s="87" t="s">
        <v>305</v>
      </c>
      <c r="G4" s="88"/>
      <c r="H4" s="43"/>
      <c r="I4" s="54"/>
      <c r="J4" s="54"/>
    </row>
    <row r="5" spans="1:10" x14ac:dyDescent="0.2">
      <c r="A5" s="48" t="s">
        <v>327</v>
      </c>
      <c r="B5" s="48" t="s">
        <v>328</v>
      </c>
      <c r="C5" s="48" t="s">
        <v>301</v>
      </c>
      <c r="D5" s="43" t="s">
        <v>303</v>
      </c>
      <c r="E5" s="43" t="s">
        <v>304</v>
      </c>
      <c r="F5" s="43" t="s">
        <v>303</v>
      </c>
      <c r="G5" s="43" t="s">
        <v>304</v>
      </c>
      <c r="H5" s="51" t="s">
        <v>34</v>
      </c>
      <c r="I5" s="54" t="s">
        <v>35</v>
      </c>
      <c r="J5" s="54" t="s">
        <v>36</v>
      </c>
    </row>
    <row r="6" spans="1:10" x14ac:dyDescent="0.2">
      <c r="A6" s="49" t="s">
        <v>289</v>
      </c>
      <c r="B6" s="49" t="s">
        <v>292</v>
      </c>
      <c r="C6" s="49" t="s">
        <v>10</v>
      </c>
      <c r="D6" s="52">
        <v>2</v>
      </c>
      <c r="E6" s="52">
        <v>0</v>
      </c>
      <c r="F6" s="52">
        <v>42</v>
      </c>
      <c r="G6" s="52">
        <v>24</v>
      </c>
      <c r="H6" s="52">
        <v>1</v>
      </c>
      <c r="I6" s="53">
        <v>100</v>
      </c>
      <c r="J6" s="53">
        <v>63.636363636363633</v>
      </c>
    </row>
    <row r="7" spans="1:10" x14ac:dyDescent="0.2">
      <c r="A7" s="49" t="s">
        <v>391</v>
      </c>
      <c r="B7" s="49" t="s">
        <v>297</v>
      </c>
      <c r="C7" s="49" t="s">
        <v>10</v>
      </c>
      <c r="D7" s="52">
        <v>2</v>
      </c>
      <c r="E7" s="52">
        <v>0</v>
      </c>
      <c r="F7" s="52">
        <v>42</v>
      </c>
      <c r="G7" s="52">
        <v>26</v>
      </c>
      <c r="H7" s="52">
        <v>1</v>
      </c>
      <c r="I7" s="53">
        <v>100</v>
      </c>
      <c r="J7" s="53">
        <v>61.764705882352942</v>
      </c>
    </row>
    <row r="8" spans="1:10" x14ac:dyDescent="0.2">
      <c r="A8" s="49" t="s">
        <v>391</v>
      </c>
      <c r="B8" s="49" t="s">
        <v>292</v>
      </c>
      <c r="C8" s="49" t="s">
        <v>10</v>
      </c>
      <c r="D8" s="52">
        <v>2</v>
      </c>
      <c r="E8" s="52">
        <v>0</v>
      </c>
      <c r="F8" s="52">
        <v>42</v>
      </c>
      <c r="G8" s="52">
        <v>27</v>
      </c>
      <c r="H8" s="52">
        <v>1</v>
      </c>
      <c r="I8" s="53">
        <v>100</v>
      </c>
      <c r="J8" s="53">
        <v>60.869565217391312</v>
      </c>
    </row>
    <row r="9" spans="1:10" x14ac:dyDescent="0.2">
      <c r="A9" s="49" t="s">
        <v>289</v>
      </c>
      <c r="B9" s="49" t="s">
        <v>393</v>
      </c>
      <c r="C9" s="49" t="s">
        <v>10</v>
      </c>
      <c r="D9" s="52">
        <v>2</v>
      </c>
      <c r="E9" s="52">
        <v>0</v>
      </c>
      <c r="F9" s="52">
        <v>42</v>
      </c>
      <c r="G9" s="52">
        <v>28</v>
      </c>
      <c r="H9" s="52">
        <v>1</v>
      </c>
      <c r="I9" s="53">
        <v>100</v>
      </c>
      <c r="J9" s="53">
        <v>60</v>
      </c>
    </row>
    <row r="10" spans="1:10" x14ac:dyDescent="0.2">
      <c r="A10" s="49" t="s">
        <v>292</v>
      </c>
      <c r="B10" s="49" t="s">
        <v>296</v>
      </c>
      <c r="C10" s="49" t="s">
        <v>10</v>
      </c>
      <c r="D10" s="52">
        <v>2</v>
      </c>
      <c r="E10" s="52">
        <v>0</v>
      </c>
      <c r="F10" s="52">
        <v>42</v>
      </c>
      <c r="G10" s="52">
        <v>30</v>
      </c>
      <c r="H10" s="52">
        <v>1</v>
      </c>
      <c r="I10" s="53">
        <v>100</v>
      </c>
      <c r="J10" s="53">
        <v>58.333333333333336</v>
      </c>
    </row>
    <row r="11" spans="1:10" x14ac:dyDescent="0.2">
      <c r="A11" s="49" t="s">
        <v>292</v>
      </c>
      <c r="B11" s="49" t="s">
        <v>393</v>
      </c>
      <c r="C11" s="49" t="s">
        <v>10</v>
      </c>
      <c r="D11" s="52">
        <v>2</v>
      </c>
      <c r="E11" s="52">
        <v>0</v>
      </c>
      <c r="F11" s="52">
        <v>42</v>
      </c>
      <c r="G11" s="52">
        <v>36</v>
      </c>
      <c r="H11" s="52">
        <v>1</v>
      </c>
      <c r="I11" s="53">
        <v>100</v>
      </c>
      <c r="J11" s="53">
        <v>53.846153846153847</v>
      </c>
    </row>
    <row r="12" spans="1:10" x14ac:dyDescent="0.2">
      <c r="A12" s="49" t="s">
        <v>297</v>
      </c>
      <c r="B12" s="49" t="s">
        <v>292</v>
      </c>
      <c r="C12" s="49" t="s">
        <v>10</v>
      </c>
      <c r="D12" s="52">
        <v>5</v>
      </c>
      <c r="E12" s="52">
        <v>1</v>
      </c>
      <c r="F12" s="52">
        <v>117</v>
      </c>
      <c r="G12" s="52">
        <v>77</v>
      </c>
      <c r="H12" s="52">
        <v>3</v>
      </c>
      <c r="I12" s="53">
        <v>83.333333333333343</v>
      </c>
      <c r="J12" s="53">
        <v>60.309278350515463</v>
      </c>
    </row>
    <row r="13" spans="1:10" x14ac:dyDescent="0.2">
      <c r="A13" s="49" t="s">
        <v>391</v>
      </c>
      <c r="B13" s="49" t="s">
        <v>289</v>
      </c>
      <c r="C13" s="49" t="s">
        <v>10</v>
      </c>
      <c r="D13" s="52">
        <v>6</v>
      </c>
      <c r="E13" s="52">
        <v>2</v>
      </c>
      <c r="F13" s="52">
        <v>153</v>
      </c>
      <c r="G13" s="52">
        <v>109</v>
      </c>
      <c r="H13" s="52">
        <v>4</v>
      </c>
      <c r="I13" s="53">
        <v>75</v>
      </c>
      <c r="J13" s="53">
        <v>58.396946564885496</v>
      </c>
    </row>
    <row r="14" spans="1:10" x14ac:dyDescent="0.2">
      <c r="A14" s="49" t="s">
        <v>291</v>
      </c>
      <c r="B14" s="49" t="s">
        <v>292</v>
      </c>
      <c r="C14" s="49" t="s">
        <v>10</v>
      </c>
      <c r="D14" s="52">
        <v>6</v>
      </c>
      <c r="E14" s="52">
        <v>2</v>
      </c>
      <c r="F14" s="52">
        <v>151</v>
      </c>
      <c r="G14" s="52">
        <v>136</v>
      </c>
      <c r="H14" s="52">
        <v>4</v>
      </c>
      <c r="I14" s="53">
        <v>75</v>
      </c>
      <c r="J14" s="53">
        <v>52.613240418118465</v>
      </c>
    </row>
    <row r="15" spans="1:10" x14ac:dyDescent="0.2">
      <c r="A15" s="49" t="s">
        <v>289</v>
      </c>
      <c r="B15" s="49" t="s">
        <v>291</v>
      </c>
      <c r="C15" s="49" t="s">
        <v>10</v>
      </c>
      <c r="D15" s="52">
        <v>3</v>
      </c>
      <c r="E15" s="52">
        <v>3</v>
      </c>
      <c r="F15" s="52">
        <v>108</v>
      </c>
      <c r="G15" s="52">
        <v>89</v>
      </c>
      <c r="H15" s="52">
        <v>3</v>
      </c>
      <c r="I15" s="53">
        <v>50</v>
      </c>
      <c r="J15" s="53">
        <v>54.82233502538071</v>
      </c>
    </row>
    <row r="16" spans="1:10" x14ac:dyDescent="0.2">
      <c r="A16" s="49" t="s">
        <v>291</v>
      </c>
      <c r="B16" s="49" t="s">
        <v>297</v>
      </c>
      <c r="C16" s="49" t="s">
        <v>10</v>
      </c>
      <c r="D16" s="52">
        <v>2</v>
      </c>
      <c r="E16" s="52">
        <v>2</v>
      </c>
      <c r="F16" s="52">
        <v>76</v>
      </c>
      <c r="G16" s="52">
        <v>73</v>
      </c>
      <c r="H16" s="52">
        <v>2</v>
      </c>
      <c r="I16" s="53">
        <v>50</v>
      </c>
      <c r="J16" s="53">
        <v>51.006711409395976</v>
      </c>
    </row>
    <row r="17" spans="1:10" x14ac:dyDescent="0.2">
      <c r="A17" s="49" t="s">
        <v>391</v>
      </c>
      <c r="B17" s="49" t="s">
        <v>393</v>
      </c>
      <c r="C17" s="49" t="s">
        <v>10</v>
      </c>
      <c r="D17" s="52">
        <v>1</v>
      </c>
      <c r="E17" s="52">
        <v>1</v>
      </c>
      <c r="F17" s="52">
        <v>33</v>
      </c>
      <c r="G17" s="52">
        <v>39</v>
      </c>
      <c r="H17" s="52">
        <v>1</v>
      </c>
      <c r="I17" s="53">
        <v>50</v>
      </c>
      <c r="J17" s="53">
        <v>45.833333333333329</v>
      </c>
    </row>
    <row r="18" spans="1:10" x14ac:dyDescent="0.2">
      <c r="A18" s="49" t="s">
        <v>291</v>
      </c>
      <c r="B18" s="49" t="s">
        <v>296</v>
      </c>
      <c r="C18" s="49" t="s">
        <v>10</v>
      </c>
      <c r="D18" s="52">
        <v>1</v>
      </c>
      <c r="E18" s="52">
        <v>3</v>
      </c>
      <c r="F18" s="52">
        <v>65</v>
      </c>
      <c r="G18" s="52">
        <v>79</v>
      </c>
      <c r="H18" s="52">
        <v>2</v>
      </c>
      <c r="I18" s="53">
        <v>25</v>
      </c>
      <c r="J18" s="53">
        <v>45.138888888888893</v>
      </c>
    </row>
    <row r="19" spans="1:10" x14ac:dyDescent="0.2">
      <c r="A19" s="49" t="s">
        <v>289</v>
      </c>
      <c r="B19" s="49" t="s">
        <v>297</v>
      </c>
      <c r="C19" s="49" t="s">
        <v>10</v>
      </c>
      <c r="D19" s="52">
        <v>1</v>
      </c>
      <c r="E19" s="52">
        <v>3</v>
      </c>
      <c r="F19" s="52">
        <v>57</v>
      </c>
      <c r="G19" s="52">
        <v>82</v>
      </c>
      <c r="H19" s="52">
        <v>2</v>
      </c>
      <c r="I19" s="53">
        <v>25</v>
      </c>
      <c r="J19" s="53">
        <v>41.007194244604314</v>
      </c>
    </row>
    <row r="20" spans="1:10" x14ac:dyDescent="0.2">
      <c r="A20" s="49" t="s">
        <v>289</v>
      </c>
      <c r="B20" s="49" t="s">
        <v>296</v>
      </c>
      <c r="C20" s="49" t="s">
        <v>10</v>
      </c>
      <c r="D20" s="52">
        <v>0</v>
      </c>
      <c r="E20" s="52">
        <v>2</v>
      </c>
      <c r="F20" s="52">
        <v>27</v>
      </c>
      <c r="G20" s="52">
        <v>42</v>
      </c>
      <c r="H20" s="52">
        <v>1</v>
      </c>
      <c r="I20" s="53">
        <v>0</v>
      </c>
      <c r="J20" s="53">
        <v>39.130434782608695</v>
      </c>
    </row>
    <row r="21" spans="1:10" x14ac:dyDescent="0.2">
      <c r="A21" s="49" t="s">
        <v>145</v>
      </c>
      <c r="B21" s="49" t="s">
        <v>419</v>
      </c>
      <c r="C21" s="49" t="s">
        <v>30</v>
      </c>
      <c r="D21" s="52">
        <v>1</v>
      </c>
      <c r="E21" s="52">
        <v>1</v>
      </c>
      <c r="F21" s="52">
        <v>38</v>
      </c>
      <c r="G21" s="52">
        <v>37</v>
      </c>
      <c r="H21" s="52">
        <v>1</v>
      </c>
      <c r="I21" s="53">
        <v>50</v>
      </c>
      <c r="J21" s="53">
        <v>50.666666666666671</v>
      </c>
    </row>
    <row r="22" spans="1:10" x14ac:dyDescent="0.2">
      <c r="A22" s="49" t="s">
        <v>145</v>
      </c>
      <c r="B22" s="49" t="s">
        <v>143</v>
      </c>
      <c r="C22" s="49" t="s">
        <v>30</v>
      </c>
      <c r="D22" s="52">
        <v>2</v>
      </c>
      <c r="E22" s="52">
        <v>2</v>
      </c>
      <c r="F22" s="52">
        <v>66</v>
      </c>
      <c r="G22" s="52">
        <v>70</v>
      </c>
      <c r="H22" s="52">
        <v>2</v>
      </c>
      <c r="I22" s="53">
        <v>50</v>
      </c>
      <c r="J22" s="53">
        <v>48.529411764705884</v>
      </c>
    </row>
    <row r="23" spans="1:10" x14ac:dyDescent="0.2">
      <c r="A23" s="49" t="s">
        <v>146</v>
      </c>
      <c r="B23" s="49" t="s">
        <v>144</v>
      </c>
      <c r="C23" s="49" t="s">
        <v>30</v>
      </c>
      <c r="D23" s="52">
        <v>1</v>
      </c>
      <c r="E23" s="52">
        <v>1</v>
      </c>
      <c r="F23" s="52">
        <v>35</v>
      </c>
      <c r="G23" s="52">
        <v>38</v>
      </c>
      <c r="H23" s="52">
        <v>1</v>
      </c>
      <c r="I23" s="53">
        <v>50</v>
      </c>
      <c r="J23" s="53">
        <v>47.945205479452049</v>
      </c>
    </row>
    <row r="24" spans="1:10" x14ac:dyDescent="0.2">
      <c r="A24" s="49" t="s">
        <v>145</v>
      </c>
      <c r="B24" s="49" t="s">
        <v>141</v>
      </c>
      <c r="C24" s="49" t="s">
        <v>30</v>
      </c>
      <c r="D24" s="52">
        <v>3</v>
      </c>
      <c r="E24" s="52">
        <v>3</v>
      </c>
      <c r="F24" s="52">
        <v>96</v>
      </c>
      <c r="G24" s="52">
        <v>107</v>
      </c>
      <c r="H24" s="52">
        <v>3</v>
      </c>
      <c r="I24" s="53">
        <v>50</v>
      </c>
      <c r="J24" s="53">
        <v>47.290640394088669</v>
      </c>
    </row>
    <row r="25" spans="1:10" x14ac:dyDescent="0.2">
      <c r="A25" s="49" t="s">
        <v>146</v>
      </c>
      <c r="B25" s="49" t="s">
        <v>401</v>
      </c>
      <c r="C25" s="49" t="s">
        <v>30</v>
      </c>
      <c r="D25" s="52">
        <v>1</v>
      </c>
      <c r="E25" s="52">
        <v>1</v>
      </c>
      <c r="F25" s="52">
        <v>33</v>
      </c>
      <c r="G25" s="52">
        <v>37</v>
      </c>
      <c r="H25" s="52">
        <v>1</v>
      </c>
      <c r="I25" s="53">
        <v>50</v>
      </c>
      <c r="J25" s="53">
        <v>47.142857142857139</v>
      </c>
    </row>
    <row r="26" spans="1:10" x14ac:dyDescent="0.2">
      <c r="A26" s="49" t="s">
        <v>146</v>
      </c>
      <c r="B26" s="49" t="s">
        <v>143</v>
      </c>
      <c r="C26" s="49" t="s">
        <v>30</v>
      </c>
      <c r="D26" s="52">
        <v>3</v>
      </c>
      <c r="E26" s="52">
        <v>7</v>
      </c>
      <c r="F26" s="52">
        <v>154</v>
      </c>
      <c r="G26" s="52">
        <v>194</v>
      </c>
      <c r="H26" s="52">
        <v>5</v>
      </c>
      <c r="I26" s="53">
        <v>30</v>
      </c>
      <c r="J26" s="53">
        <v>44.252873563218394</v>
      </c>
    </row>
    <row r="27" spans="1:10" x14ac:dyDescent="0.2">
      <c r="A27" s="49" t="s">
        <v>146</v>
      </c>
      <c r="B27" s="49" t="s">
        <v>145</v>
      </c>
      <c r="C27" s="49" t="s">
        <v>30</v>
      </c>
      <c r="D27" s="52">
        <v>3</v>
      </c>
      <c r="E27" s="52">
        <v>8</v>
      </c>
      <c r="F27" s="52">
        <v>174</v>
      </c>
      <c r="G27" s="52">
        <v>194</v>
      </c>
      <c r="H27" s="52">
        <v>6</v>
      </c>
      <c r="I27" s="53">
        <v>27.27272727272727</v>
      </c>
      <c r="J27" s="53">
        <v>47.282608695652172</v>
      </c>
    </row>
    <row r="28" spans="1:10" x14ac:dyDescent="0.2">
      <c r="A28" s="49" t="s">
        <v>143</v>
      </c>
      <c r="B28" s="49" t="s">
        <v>141</v>
      </c>
      <c r="C28" s="49" t="s">
        <v>30</v>
      </c>
      <c r="D28" s="52">
        <v>1</v>
      </c>
      <c r="E28" s="52">
        <v>5</v>
      </c>
      <c r="F28" s="52">
        <v>93</v>
      </c>
      <c r="G28" s="52">
        <v>124</v>
      </c>
      <c r="H28" s="52">
        <v>3</v>
      </c>
      <c r="I28" s="53">
        <v>16.666666666666664</v>
      </c>
      <c r="J28" s="53">
        <v>42.857142857142854</v>
      </c>
    </row>
    <row r="29" spans="1:10" x14ac:dyDescent="0.2">
      <c r="A29" s="49" t="s">
        <v>143</v>
      </c>
      <c r="B29" s="49" t="s">
        <v>401</v>
      </c>
      <c r="C29" s="49" t="s">
        <v>30</v>
      </c>
      <c r="D29" s="52">
        <v>0</v>
      </c>
      <c r="E29" s="52">
        <v>2</v>
      </c>
      <c r="F29" s="52">
        <v>34</v>
      </c>
      <c r="G29" s="52">
        <v>42</v>
      </c>
      <c r="H29" s="52">
        <v>1</v>
      </c>
      <c r="I29" s="53">
        <v>0</v>
      </c>
      <c r="J29" s="53">
        <v>44.736842105263158</v>
      </c>
    </row>
    <row r="30" spans="1:10" x14ac:dyDescent="0.2">
      <c r="A30" s="49" t="s">
        <v>145</v>
      </c>
      <c r="B30" s="49" t="s">
        <v>401</v>
      </c>
      <c r="C30" s="49" t="s">
        <v>30</v>
      </c>
      <c r="D30" s="52">
        <v>0</v>
      </c>
      <c r="E30" s="52">
        <v>2</v>
      </c>
      <c r="F30" s="52">
        <v>29</v>
      </c>
      <c r="G30" s="52">
        <v>42</v>
      </c>
      <c r="H30" s="52">
        <v>1</v>
      </c>
      <c r="I30" s="53">
        <v>0</v>
      </c>
      <c r="J30" s="53">
        <v>40.845070422535215</v>
      </c>
    </row>
    <row r="31" spans="1:10" x14ac:dyDescent="0.2">
      <c r="A31" s="49" t="s">
        <v>254</v>
      </c>
      <c r="B31" s="49" t="s">
        <v>252</v>
      </c>
      <c r="C31" s="49" t="s">
        <v>31</v>
      </c>
      <c r="D31" s="52">
        <v>22</v>
      </c>
      <c r="E31" s="52">
        <v>0</v>
      </c>
      <c r="F31" s="52">
        <v>462</v>
      </c>
      <c r="G31" s="52">
        <v>228</v>
      </c>
      <c r="H31" s="52">
        <v>11</v>
      </c>
      <c r="I31" s="53">
        <v>100</v>
      </c>
      <c r="J31" s="53">
        <v>66.956521739130437</v>
      </c>
    </row>
    <row r="32" spans="1:10" x14ac:dyDescent="0.2">
      <c r="A32" s="49" t="s">
        <v>252</v>
      </c>
      <c r="B32" s="49" t="s">
        <v>259</v>
      </c>
      <c r="C32" s="49" t="s">
        <v>31</v>
      </c>
      <c r="D32" s="52">
        <v>2</v>
      </c>
      <c r="E32" s="52">
        <v>0</v>
      </c>
      <c r="F32" s="52">
        <v>42</v>
      </c>
      <c r="G32" s="52">
        <v>33</v>
      </c>
      <c r="H32" s="52">
        <v>1</v>
      </c>
      <c r="I32" s="53">
        <v>100</v>
      </c>
      <c r="J32" s="53">
        <v>56.000000000000007</v>
      </c>
    </row>
    <row r="33" spans="1:10" x14ac:dyDescent="0.2">
      <c r="A33" s="49" t="s">
        <v>254</v>
      </c>
      <c r="B33" s="49" t="s">
        <v>259</v>
      </c>
      <c r="C33" s="49" t="s">
        <v>31</v>
      </c>
      <c r="D33" s="52">
        <v>23</v>
      </c>
      <c r="E33" s="52">
        <v>1</v>
      </c>
      <c r="F33" s="52">
        <v>500</v>
      </c>
      <c r="G33" s="52">
        <v>244</v>
      </c>
      <c r="H33" s="52">
        <v>12</v>
      </c>
      <c r="I33" s="53">
        <v>95.833333333333343</v>
      </c>
      <c r="J33" s="53">
        <v>67.204301075268816</v>
      </c>
    </row>
    <row r="34" spans="1:10" x14ac:dyDescent="0.2">
      <c r="A34" s="49" t="s">
        <v>254</v>
      </c>
      <c r="B34" s="49" t="s">
        <v>253</v>
      </c>
      <c r="C34" s="49" t="s">
        <v>31</v>
      </c>
      <c r="D34" s="52">
        <v>5</v>
      </c>
      <c r="E34" s="52">
        <v>1</v>
      </c>
      <c r="F34" s="52">
        <v>117</v>
      </c>
      <c r="G34" s="52">
        <v>78</v>
      </c>
      <c r="H34" s="52">
        <v>3</v>
      </c>
      <c r="I34" s="53">
        <v>83.333333333333343</v>
      </c>
      <c r="J34" s="53">
        <v>60</v>
      </c>
    </row>
    <row r="35" spans="1:10" x14ac:dyDescent="0.2">
      <c r="A35" s="49" t="s">
        <v>252</v>
      </c>
      <c r="B35" s="49" t="s">
        <v>256</v>
      </c>
      <c r="C35" s="49" t="s">
        <v>31</v>
      </c>
      <c r="D35" s="52">
        <v>1</v>
      </c>
      <c r="E35" s="52">
        <v>1</v>
      </c>
      <c r="F35" s="52">
        <v>34</v>
      </c>
      <c r="G35" s="52">
        <v>40</v>
      </c>
      <c r="H35" s="52">
        <v>1</v>
      </c>
      <c r="I35" s="53">
        <v>50</v>
      </c>
      <c r="J35" s="53">
        <v>45.945945945945951</v>
      </c>
    </row>
    <row r="36" spans="1:10" x14ac:dyDescent="0.2">
      <c r="A36" s="49" t="s">
        <v>381</v>
      </c>
      <c r="B36" s="49" t="s">
        <v>421</v>
      </c>
      <c r="C36" s="49" t="s">
        <v>33</v>
      </c>
      <c r="D36" s="52">
        <v>2</v>
      </c>
      <c r="E36" s="52">
        <v>0</v>
      </c>
      <c r="F36" s="52">
        <v>42</v>
      </c>
      <c r="G36" s="52">
        <v>28</v>
      </c>
      <c r="H36" s="52">
        <v>1</v>
      </c>
      <c r="I36" s="53">
        <v>100</v>
      </c>
      <c r="J36" s="53">
        <v>60</v>
      </c>
    </row>
    <row r="37" spans="1:10" x14ac:dyDescent="0.2">
      <c r="A37" s="49" t="s">
        <v>381</v>
      </c>
      <c r="B37" s="49" t="s">
        <v>412</v>
      </c>
      <c r="C37" s="49" t="s">
        <v>33</v>
      </c>
      <c r="D37" s="52">
        <v>4</v>
      </c>
      <c r="E37" s="52">
        <v>0</v>
      </c>
      <c r="F37" s="52">
        <v>84</v>
      </c>
      <c r="G37" s="52">
        <v>67</v>
      </c>
      <c r="H37" s="52">
        <v>2</v>
      </c>
      <c r="I37" s="53">
        <v>100</v>
      </c>
      <c r="J37" s="53">
        <v>55.629139072847678</v>
      </c>
    </row>
    <row r="38" spans="1:10" x14ac:dyDescent="0.2">
      <c r="A38" s="49" t="s">
        <v>413</v>
      </c>
      <c r="B38" s="49" t="s">
        <v>412</v>
      </c>
      <c r="C38" s="49" t="s">
        <v>33</v>
      </c>
      <c r="D38" s="52">
        <v>1</v>
      </c>
      <c r="E38" s="52">
        <v>1</v>
      </c>
      <c r="F38" s="52">
        <v>41</v>
      </c>
      <c r="G38" s="52">
        <v>41</v>
      </c>
      <c r="H38" s="52">
        <v>1</v>
      </c>
      <c r="I38" s="53">
        <v>50</v>
      </c>
      <c r="J38" s="53">
        <v>50</v>
      </c>
    </row>
    <row r="39" spans="1:10" x14ac:dyDescent="0.2">
      <c r="A39" s="49" t="s">
        <v>381</v>
      </c>
      <c r="B39" s="49" t="s">
        <v>430</v>
      </c>
      <c r="C39" s="49" t="s">
        <v>33</v>
      </c>
      <c r="D39" s="52">
        <v>1</v>
      </c>
      <c r="E39" s="52">
        <v>1</v>
      </c>
      <c r="F39" s="52">
        <v>39</v>
      </c>
      <c r="G39" s="52">
        <v>42</v>
      </c>
      <c r="H39" s="52">
        <v>1</v>
      </c>
      <c r="I39" s="53">
        <v>50</v>
      </c>
      <c r="J39" s="53">
        <v>48.148148148148145</v>
      </c>
    </row>
    <row r="40" spans="1:10" x14ac:dyDescent="0.2">
      <c r="A40" s="49" t="s">
        <v>412</v>
      </c>
      <c r="B40" s="49" t="s">
        <v>383</v>
      </c>
      <c r="C40" s="49" t="s">
        <v>33</v>
      </c>
      <c r="D40" s="52">
        <v>2</v>
      </c>
      <c r="E40" s="52">
        <v>2</v>
      </c>
      <c r="F40" s="52">
        <v>65</v>
      </c>
      <c r="G40" s="52">
        <v>73</v>
      </c>
      <c r="H40" s="52">
        <v>2</v>
      </c>
      <c r="I40" s="53">
        <v>50</v>
      </c>
      <c r="J40" s="53">
        <v>47.10144927536232</v>
      </c>
    </row>
    <row r="41" spans="1:10" x14ac:dyDescent="0.2">
      <c r="A41" s="49" t="s">
        <v>381</v>
      </c>
      <c r="B41" s="49" t="s">
        <v>382</v>
      </c>
      <c r="C41" s="49" t="s">
        <v>33</v>
      </c>
      <c r="D41" s="52">
        <v>1</v>
      </c>
      <c r="E41" s="52">
        <v>1</v>
      </c>
      <c r="F41" s="52">
        <v>35</v>
      </c>
      <c r="G41" s="52">
        <v>41</v>
      </c>
      <c r="H41" s="52">
        <v>1</v>
      </c>
      <c r="I41" s="53">
        <v>50</v>
      </c>
      <c r="J41" s="53">
        <v>46.05263157894737</v>
      </c>
    </row>
    <row r="42" spans="1:10" x14ac:dyDescent="0.2">
      <c r="A42" s="49" t="s">
        <v>381</v>
      </c>
      <c r="B42" s="49" t="s">
        <v>383</v>
      </c>
      <c r="C42" s="49" t="s">
        <v>33</v>
      </c>
      <c r="D42" s="52">
        <v>4</v>
      </c>
      <c r="E42" s="52">
        <v>7</v>
      </c>
      <c r="F42" s="52">
        <v>202</v>
      </c>
      <c r="G42" s="52">
        <v>207</v>
      </c>
      <c r="H42" s="52">
        <v>6</v>
      </c>
      <c r="I42" s="53">
        <v>36.363636363636367</v>
      </c>
      <c r="J42" s="53">
        <v>49.388753056234719</v>
      </c>
    </row>
    <row r="43" spans="1:10" x14ac:dyDescent="0.2">
      <c r="A43" s="49" t="s">
        <v>381</v>
      </c>
      <c r="B43" s="49" t="s">
        <v>406</v>
      </c>
      <c r="C43" s="49" t="s">
        <v>33</v>
      </c>
      <c r="D43" s="52">
        <v>0</v>
      </c>
      <c r="E43" s="52">
        <v>4</v>
      </c>
      <c r="F43" s="52">
        <v>66</v>
      </c>
      <c r="G43" s="52">
        <v>84</v>
      </c>
      <c r="H43" s="52">
        <v>2</v>
      </c>
      <c r="I43" s="53">
        <v>0</v>
      </c>
      <c r="J43" s="53">
        <v>44</v>
      </c>
    </row>
    <row r="44" spans="1:10" x14ac:dyDescent="0.2">
      <c r="A44" s="49" t="s">
        <v>412</v>
      </c>
      <c r="B44" s="49" t="s">
        <v>382</v>
      </c>
      <c r="C44" s="49" t="s">
        <v>33</v>
      </c>
      <c r="D44" s="52">
        <v>0</v>
      </c>
      <c r="E44" s="52">
        <v>4</v>
      </c>
      <c r="F44" s="52">
        <v>59</v>
      </c>
      <c r="G44" s="52">
        <v>84</v>
      </c>
      <c r="H44" s="52">
        <v>2</v>
      </c>
      <c r="I44" s="53">
        <v>0</v>
      </c>
      <c r="J44" s="53">
        <v>41.25874125874126</v>
      </c>
    </row>
    <row r="45" spans="1:10" x14ac:dyDescent="0.2">
      <c r="A45" s="49" t="s">
        <v>381</v>
      </c>
      <c r="B45" s="49" t="s">
        <v>417</v>
      </c>
      <c r="C45" s="49" t="s">
        <v>33</v>
      </c>
      <c r="D45" s="52">
        <v>0</v>
      </c>
      <c r="E45" s="52">
        <v>2</v>
      </c>
      <c r="F45" s="52">
        <v>24</v>
      </c>
      <c r="G45" s="52">
        <v>42</v>
      </c>
      <c r="H45" s="52">
        <v>1</v>
      </c>
      <c r="I45" s="53">
        <v>0</v>
      </c>
      <c r="J45" s="53">
        <v>36.363636363636367</v>
      </c>
    </row>
    <row r="46" spans="1:10" x14ac:dyDescent="0.2">
      <c r="A46" s="49" t="s">
        <v>383</v>
      </c>
      <c r="B46" s="49" t="s">
        <v>382</v>
      </c>
      <c r="C46" s="49" t="s">
        <v>33</v>
      </c>
      <c r="D46" s="52">
        <v>0</v>
      </c>
      <c r="E46" s="52">
        <v>2</v>
      </c>
      <c r="F46" s="52">
        <v>17</v>
      </c>
      <c r="G46" s="52">
        <v>42</v>
      </c>
      <c r="H46" s="52">
        <v>1</v>
      </c>
      <c r="I46" s="53">
        <v>0</v>
      </c>
      <c r="J46" s="53">
        <v>28.8135593220339</v>
      </c>
    </row>
    <row r="47" spans="1:10" x14ac:dyDescent="0.2">
      <c r="A47" s="49" t="s">
        <v>406</v>
      </c>
      <c r="B47" s="49" t="s">
        <v>382</v>
      </c>
      <c r="C47" s="49" t="s">
        <v>33</v>
      </c>
      <c r="D47" s="52">
        <v>0</v>
      </c>
      <c r="E47" s="52">
        <v>2</v>
      </c>
      <c r="F47" s="52">
        <v>13</v>
      </c>
      <c r="G47" s="52">
        <v>42</v>
      </c>
      <c r="H47" s="52">
        <v>1</v>
      </c>
      <c r="I47" s="53">
        <v>0</v>
      </c>
      <c r="J47" s="53">
        <v>23.636363636363637</v>
      </c>
    </row>
    <row r="48" spans="1:10" x14ac:dyDescent="0.2">
      <c r="A48" s="49" t="s">
        <v>385</v>
      </c>
      <c r="B48" s="49" t="s">
        <v>132</v>
      </c>
      <c r="C48" s="49" t="s">
        <v>21</v>
      </c>
      <c r="D48" s="52">
        <v>6</v>
      </c>
      <c r="E48" s="52">
        <v>4</v>
      </c>
      <c r="F48" s="52">
        <v>170</v>
      </c>
      <c r="G48" s="52">
        <v>180</v>
      </c>
      <c r="H48" s="52">
        <v>5</v>
      </c>
      <c r="I48" s="53">
        <v>60</v>
      </c>
      <c r="J48" s="53">
        <v>48.571428571428569</v>
      </c>
    </row>
    <row r="49" spans="1:10" x14ac:dyDescent="0.2">
      <c r="A49" s="49" t="s">
        <v>385</v>
      </c>
      <c r="B49" s="49" t="s">
        <v>131</v>
      </c>
      <c r="C49" s="49" t="s">
        <v>21</v>
      </c>
      <c r="D49" s="52">
        <v>2</v>
      </c>
      <c r="E49" s="52">
        <v>2</v>
      </c>
      <c r="F49" s="52">
        <v>75</v>
      </c>
      <c r="G49" s="52">
        <v>69</v>
      </c>
      <c r="H49" s="52">
        <v>2</v>
      </c>
      <c r="I49" s="53">
        <v>50</v>
      </c>
      <c r="J49" s="53">
        <v>52.083333333333336</v>
      </c>
    </row>
    <row r="50" spans="1:10" x14ac:dyDescent="0.2">
      <c r="A50" s="49" t="s">
        <v>134</v>
      </c>
      <c r="B50" s="49" t="s">
        <v>132</v>
      </c>
      <c r="C50" s="49" t="s">
        <v>21</v>
      </c>
      <c r="D50" s="52">
        <v>4</v>
      </c>
      <c r="E50" s="52">
        <v>10</v>
      </c>
      <c r="F50" s="52">
        <v>215</v>
      </c>
      <c r="G50" s="52">
        <v>267</v>
      </c>
      <c r="H50" s="52">
        <v>7</v>
      </c>
      <c r="I50" s="53">
        <v>28.571428571428569</v>
      </c>
      <c r="J50" s="53">
        <v>44.60580912863071</v>
      </c>
    </row>
    <row r="51" spans="1:10" x14ac:dyDescent="0.2">
      <c r="A51" s="49" t="s">
        <v>134</v>
      </c>
      <c r="B51" s="49" t="s">
        <v>384</v>
      </c>
      <c r="C51" s="49" t="s">
        <v>21</v>
      </c>
      <c r="D51" s="52">
        <v>1</v>
      </c>
      <c r="E51" s="52">
        <v>3</v>
      </c>
      <c r="F51" s="52">
        <v>57</v>
      </c>
      <c r="G51" s="52">
        <v>79</v>
      </c>
      <c r="H51" s="52">
        <v>2</v>
      </c>
      <c r="I51" s="53">
        <v>25</v>
      </c>
      <c r="J51" s="53">
        <v>41.911764705882355</v>
      </c>
    </row>
    <row r="52" spans="1:10" x14ac:dyDescent="0.2">
      <c r="A52" s="49" t="s">
        <v>384</v>
      </c>
      <c r="B52" s="49" t="s">
        <v>385</v>
      </c>
      <c r="C52" s="49" t="s">
        <v>21</v>
      </c>
      <c r="D52" s="52">
        <v>0</v>
      </c>
      <c r="E52" s="52">
        <v>6</v>
      </c>
      <c r="F52" s="52">
        <v>96</v>
      </c>
      <c r="G52" s="52">
        <v>128</v>
      </c>
      <c r="H52" s="52">
        <v>3</v>
      </c>
      <c r="I52" s="53">
        <v>0</v>
      </c>
      <c r="J52" s="53">
        <v>42.857142857142854</v>
      </c>
    </row>
    <row r="53" spans="1:10" x14ac:dyDescent="0.2">
      <c r="A53" s="49" t="s">
        <v>132</v>
      </c>
      <c r="B53" s="49" t="s">
        <v>423</v>
      </c>
      <c r="C53" s="49" t="s">
        <v>21</v>
      </c>
      <c r="D53" s="52">
        <v>0</v>
      </c>
      <c r="E53" s="52">
        <v>2</v>
      </c>
      <c r="F53" s="52">
        <v>31</v>
      </c>
      <c r="G53" s="52">
        <v>42</v>
      </c>
      <c r="H53" s="52">
        <v>1</v>
      </c>
      <c r="I53" s="53">
        <v>0</v>
      </c>
      <c r="J53" s="53">
        <v>42.465753424657535</v>
      </c>
    </row>
    <row r="54" spans="1:10" x14ac:dyDescent="0.2">
      <c r="A54" s="49" t="s">
        <v>384</v>
      </c>
      <c r="B54" s="49" t="s">
        <v>132</v>
      </c>
      <c r="C54" s="49" t="s">
        <v>21</v>
      </c>
      <c r="D54" s="52">
        <v>0</v>
      </c>
      <c r="E54" s="52">
        <v>4</v>
      </c>
      <c r="F54" s="52">
        <v>60</v>
      </c>
      <c r="G54" s="52">
        <v>84</v>
      </c>
      <c r="H54" s="52">
        <v>2</v>
      </c>
      <c r="I54" s="53">
        <v>0</v>
      </c>
      <c r="J54" s="53">
        <v>41.666666666666671</v>
      </c>
    </row>
    <row r="55" spans="1:10" x14ac:dyDescent="0.2">
      <c r="A55" s="49" t="s">
        <v>134</v>
      </c>
      <c r="B55" s="49" t="s">
        <v>385</v>
      </c>
      <c r="C55" s="49" t="s">
        <v>21</v>
      </c>
      <c r="D55" s="52">
        <v>0</v>
      </c>
      <c r="E55" s="52">
        <v>10</v>
      </c>
      <c r="F55" s="52">
        <v>131</v>
      </c>
      <c r="G55" s="52">
        <v>212</v>
      </c>
      <c r="H55" s="52">
        <v>5</v>
      </c>
      <c r="I55" s="53">
        <v>0</v>
      </c>
      <c r="J55" s="53">
        <v>38.192419825072889</v>
      </c>
    </row>
    <row r="56" spans="1:10" x14ac:dyDescent="0.2">
      <c r="A56" s="49" t="s">
        <v>75</v>
      </c>
      <c r="B56" s="49" t="s">
        <v>72</v>
      </c>
      <c r="C56" s="49" t="s">
        <v>27</v>
      </c>
      <c r="D56" s="52">
        <v>2</v>
      </c>
      <c r="E56" s="52">
        <v>0</v>
      </c>
      <c r="F56" s="52">
        <v>42</v>
      </c>
      <c r="G56" s="52">
        <v>22</v>
      </c>
      <c r="H56" s="52">
        <v>1</v>
      </c>
      <c r="I56" s="53">
        <v>100</v>
      </c>
      <c r="J56" s="53">
        <v>65.625</v>
      </c>
    </row>
    <row r="57" spans="1:10" x14ac:dyDescent="0.2">
      <c r="A57" s="49" t="s">
        <v>386</v>
      </c>
      <c r="B57" s="49" t="s">
        <v>72</v>
      </c>
      <c r="C57" s="49" t="s">
        <v>27</v>
      </c>
      <c r="D57" s="52">
        <v>2</v>
      </c>
      <c r="E57" s="52">
        <v>0</v>
      </c>
      <c r="F57" s="52">
        <v>42</v>
      </c>
      <c r="G57" s="52">
        <v>24</v>
      </c>
      <c r="H57" s="52">
        <v>1</v>
      </c>
      <c r="I57" s="53">
        <v>100</v>
      </c>
      <c r="J57" s="53">
        <v>63.636363636363633</v>
      </c>
    </row>
    <row r="58" spans="1:10" x14ac:dyDescent="0.2">
      <c r="A58" s="49" t="s">
        <v>386</v>
      </c>
      <c r="B58" s="49" t="s">
        <v>75</v>
      </c>
      <c r="C58" s="49" t="s">
        <v>27</v>
      </c>
      <c r="D58" s="52">
        <v>4</v>
      </c>
      <c r="E58" s="52">
        <v>2</v>
      </c>
      <c r="F58" s="52">
        <v>116</v>
      </c>
      <c r="G58" s="52">
        <v>104</v>
      </c>
      <c r="H58" s="52">
        <v>3</v>
      </c>
      <c r="I58" s="53">
        <v>66.666666666666657</v>
      </c>
      <c r="J58" s="53">
        <v>52.72727272727272</v>
      </c>
    </row>
    <row r="59" spans="1:10" x14ac:dyDescent="0.2">
      <c r="A59" s="49" t="s">
        <v>298</v>
      </c>
      <c r="B59" s="49" t="s">
        <v>76</v>
      </c>
      <c r="C59" s="49" t="s">
        <v>27</v>
      </c>
      <c r="D59" s="52">
        <v>1</v>
      </c>
      <c r="E59" s="52">
        <v>1</v>
      </c>
      <c r="F59" s="52">
        <v>39</v>
      </c>
      <c r="G59" s="52">
        <v>33</v>
      </c>
      <c r="H59" s="52">
        <v>1</v>
      </c>
      <c r="I59" s="53">
        <v>50</v>
      </c>
      <c r="J59" s="53">
        <v>54.166666666666664</v>
      </c>
    </row>
    <row r="60" spans="1:10" x14ac:dyDescent="0.2">
      <c r="A60" s="49" t="s">
        <v>386</v>
      </c>
      <c r="B60" s="49" t="s">
        <v>76</v>
      </c>
      <c r="C60" s="49" t="s">
        <v>27</v>
      </c>
      <c r="D60" s="52">
        <v>1</v>
      </c>
      <c r="E60" s="52">
        <v>1</v>
      </c>
      <c r="F60" s="52">
        <v>37</v>
      </c>
      <c r="G60" s="52">
        <v>32</v>
      </c>
      <c r="H60" s="52">
        <v>1</v>
      </c>
      <c r="I60" s="53">
        <v>50</v>
      </c>
      <c r="J60" s="53">
        <v>53.623188405797109</v>
      </c>
    </row>
    <row r="61" spans="1:10" x14ac:dyDescent="0.2">
      <c r="A61" s="49" t="s">
        <v>386</v>
      </c>
      <c r="B61" s="49" t="s">
        <v>387</v>
      </c>
      <c r="C61" s="49" t="s">
        <v>27</v>
      </c>
      <c r="D61" s="52">
        <v>9</v>
      </c>
      <c r="E61" s="52">
        <v>9</v>
      </c>
      <c r="F61" s="52">
        <v>318</v>
      </c>
      <c r="G61" s="52">
        <v>308</v>
      </c>
      <c r="H61" s="52">
        <v>9</v>
      </c>
      <c r="I61" s="53">
        <v>50</v>
      </c>
      <c r="J61" s="53">
        <v>50.798722044728436</v>
      </c>
    </row>
    <row r="62" spans="1:10" x14ac:dyDescent="0.2">
      <c r="A62" s="49" t="s">
        <v>298</v>
      </c>
      <c r="B62" s="49" t="s">
        <v>386</v>
      </c>
      <c r="C62" s="49" t="s">
        <v>27</v>
      </c>
      <c r="D62" s="52">
        <v>4</v>
      </c>
      <c r="E62" s="52">
        <v>6</v>
      </c>
      <c r="F62" s="52">
        <v>179</v>
      </c>
      <c r="G62" s="52">
        <v>190</v>
      </c>
      <c r="H62" s="52">
        <v>5</v>
      </c>
      <c r="I62" s="53">
        <v>40</v>
      </c>
      <c r="J62" s="53">
        <v>48.509485094850945</v>
      </c>
    </row>
    <row r="63" spans="1:10" x14ac:dyDescent="0.2">
      <c r="A63" s="49" t="s">
        <v>75</v>
      </c>
      <c r="B63" s="49" t="s">
        <v>387</v>
      </c>
      <c r="C63" s="49" t="s">
        <v>27</v>
      </c>
      <c r="D63" s="52">
        <v>0</v>
      </c>
      <c r="E63" s="52">
        <v>2</v>
      </c>
      <c r="F63" s="52">
        <v>23</v>
      </c>
      <c r="G63" s="52">
        <v>42</v>
      </c>
      <c r="H63" s="52">
        <v>1</v>
      </c>
      <c r="I63" s="53">
        <v>0</v>
      </c>
      <c r="J63" s="53">
        <v>35.384615384615387</v>
      </c>
    </row>
    <row r="64" spans="1:10" x14ac:dyDescent="0.2">
      <c r="A64" s="49" t="s">
        <v>298</v>
      </c>
      <c r="B64" s="49" t="s">
        <v>387</v>
      </c>
      <c r="C64" s="49" t="s">
        <v>27</v>
      </c>
      <c r="D64" s="52">
        <v>0</v>
      </c>
      <c r="E64" s="52">
        <v>6</v>
      </c>
      <c r="F64" s="52">
        <v>66</v>
      </c>
      <c r="G64" s="52">
        <v>126</v>
      </c>
      <c r="H64" s="52">
        <v>3</v>
      </c>
      <c r="I64" s="53">
        <v>0</v>
      </c>
      <c r="J64" s="53">
        <v>34.375</v>
      </c>
    </row>
    <row r="65" spans="1:10" x14ac:dyDescent="0.2">
      <c r="A65" s="49" t="s">
        <v>76</v>
      </c>
      <c r="B65" s="49" t="s">
        <v>387</v>
      </c>
      <c r="C65" s="49" t="s">
        <v>27</v>
      </c>
      <c r="D65" s="52">
        <v>0</v>
      </c>
      <c r="E65" s="52">
        <v>2</v>
      </c>
      <c r="F65" s="52">
        <v>20</v>
      </c>
      <c r="G65" s="52">
        <v>42</v>
      </c>
      <c r="H65" s="52">
        <v>1</v>
      </c>
      <c r="I65" s="53">
        <v>0</v>
      </c>
      <c r="J65" s="53">
        <v>32.258064516129032</v>
      </c>
    </row>
    <row r="66" spans="1:10" x14ac:dyDescent="0.2">
      <c r="A66" s="49" t="s">
        <v>392</v>
      </c>
      <c r="B66" s="49" t="s">
        <v>262</v>
      </c>
      <c r="C66" s="49" t="s">
        <v>373</v>
      </c>
      <c r="D66" s="52">
        <v>14</v>
      </c>
      <c r="E66" s="52">
        <v>2</v>
      </c>
      <c r="F66" s="52">
        <v>322</v>
      </c>
      <c r="G66" s="52">
        <v>239</v>
      </c>
      <c r="H66" s="52">
        <v>8</v>
      </c>
      <c r="I66" s="53">
        <v>87.5</v>
      </c>
      <c r="J66" s="53">
        <v>57.397504456327987</v>
      </c>
    </row>
    <row r="67" spans="1:10" x14ac:dyDescent="0.2">
      <c r="A67" s="49" t="s">
        <v>262</v>
      </c>
      <c r="B67" s="49" t="s">
        <v>429</v>
      </c>
      <c r="C67" s="49" t="s">
        <v>373</v>
      </c>
      <c r="D67" s="52">
        <v>1</v>
      </c>
      <c r="E67" s="52">
        <v>1</v>
      </c>
      <c r="F67" s="52">
        <v>42</v>
      </c>
      <c r="G67" s="52">
        <v>39</v>
      </c>
      <c r="H67" s="52">
        <v>1</v>
      </c>
      <c r="I67" s="53">
        <v>50</v>
      </c>
      <c r="J67" s="53">
        <v>51.851851851851848</v>
      </c>
    </row>
    <row r="68" spans="1:10" x14ac:dyDescent="0.2">
      <c r="A68" s="49" t="s">
        <v>262</v>
      </c>
      <c r="B68" s="49" t="s">
        <v>394</v>
      </c>
      <c r="C68" s="49" t="s">
        <v>373</v>
      </c>
      <c r="D68" s="52">
        <v>5</v>
      </c>
      <c r="E68" s="52">
        <v>9</v>
      </c>
      <c r="F68" s="52">
        <v>219</v>
      </c>
      <c r="G68" s="52">
        <v>275</v>
      </c>
      <c r="H68" s="52">
        <v>7</v>
      </c>
      <c r="I68" s="53">
        <v>35.714285714285715</v>
      </c>
      <c r="J68" s="53">
        <v>44.331983805668017</v>
      </c>
    </row>
    <row r="69" spans="1:10" x14ac:dyDescent="0.2">
      <c r="A69" s="49" t="s">
        <v>262</v>
      </c>
      <c r="B69" s="49" t="s">
        <v>408</v>
      </c>
      <c r="C69" s="49" t="s">
        <v>373</v>
      </c>
      <c r="D69" s="52">
        <v>1</v>
      </c>
      <c r="E69" s="52">
        <v>3</v>
      </c>
      <c r="F69" s="52">
        <v>51</v>
      </c>
      <c r="G69" s="52">
        <v>79</v>
      </c>
      <c r="H69" s="52">
        <v>2</v>
      </c>
      <c r="I69" s="53">
        <v>25</v>
      </c>
      <c r="J69" s="53">
        <v>39.230769230769234</v>
      </c>
    </row>
    <row r="70" spans="1:10" x14ac:dyDescent="0.2">
      <c r="A70" s="49" t="s">
        <v>427</v>
      </c>
      <c r="B70" s="49" t="s">
        <v>394</v>
      </c>
      <c r="C70" s="49" t="s">
        <v>373</v>
      </c>
      <c r="D70" s="52">
        <v>0</v>
      </c>
      <c r="E70" s="52">
        <v>2</v>
      </c>
      <c r="F70" s="52">
        <v>19</v>
      </c>
      <c r="G70" s="52">
        <v>42</v>
      </c>
      <c r="H70" s="52">
        <v>1</v>
      </c>
      <c r="I70" s="53">
        <v>0</v>
      </c>
      <c r="J70" s="53">
        <v>31.147540983606557</v>
      </c>
    </row>
    <row r="71" spans="1:10" x14ac:dyDescent="0.2">
      <c r="A71" s="49" t="s">
        <v>392</v>
      </c>
      <c r="B71" s="49" t="s">
        <v>394</v>
      </c>
      <c r="C71" s="49" t="s">
        <v>373</v>
      </c>
      <c r="D71" s="52">
        <v>0</v>
      </c>
      <c r="E71" s="52">
        <v>2</v>
      </c>
      <c r="F71" s="52">
        <v>15</v>
      </c>
      <c r="G71" s="52">
        <v>42</v>
      </c>
      <c r="H71" s="52">
        <v>1</v>
      </c>
      <c r="I71" s="53">
        <v>0</v>
      </c>
      <c r="J71" s="53">
        <v>26.315789473684209</v>
      </c>
    </row>
    <row r="72" spans="1:10" x14ac:dyDescent="0.2">
      <c r="A72" s="49" t="s">
        <v>177</v>
      </c>
      <c r="B72" s="49" t="s">
        <v>181</v>
      </c>
      <c r="C72" s="49" t="s">
        <v>71</v>
      </c>
      <c r="D72" s="52">
        <v>2</v>
      </c>
      <c r="E72" s="52">
        <v>0</v>
      </c>
      <c r="F72" s="52">
        <v>42</v>
      </c>
      <c r="G72" s="52">
        <v>27</v>
      </c>
      <c r="H72" s="52">
        <v>1</v>
      </c>
      <c r="I72" s="53">
        <v>100</v>
      </c>
      <c r="J72" s="53">
        <v>60.869565217391312</v>
      </c>
    </row>
    <row r="73" spans="1:10" x14ac:dyDescent="0.2">
      <c r="A73" s="49" t="s">
        <v>415</v>
      </c>
      <c r="B73" s="49" t="s">
        <v>178</v>
      </c>
      <c r="C73" s="49" t="s">
        <v>71</v>
      </c>
      <c r="D73" s="52">
        <v>2</v>
      </c>
      <c r="E73" s="52">
        <v>0</v>
      </c>
      <c r="F73" s="52">
        <v>42</v>
      </c>
      <c r="G73" s="52">
        <v>30</v>
      </c>
      <c r="H73" s="52">
        <v>1</v>
      </c>
      <c r="I73" s="53">
        <v>100</v>
      </c>
      <c r="J73" s="53">
        <v>58.333333333333336</v>
      </c>
    </row>
    <row r="74" spans="1:10" x14ac:dyDescent="0.2">
      <c r="A74" s="49" t="s">
        <v>179</v>
      </c>
      <c r="B74" s="49" t="s">
        <v>181</v>
      </c>
      <c r="C74" s="49" t="s">
        <v>71</v>
      </c>
      <c r="D74" s="52">
        <v>5</v>
      </c>
      <c r="E74" s="52">
        <v>1</v>
      </c>
      <c r="F74" s="52">
        <v>124</v>
      </c>
      <c r="G74" s="52">
        <v>87</v>
      </c>
      <c r="H74" s="52">
        <v>3</v>
      </c>
      <c r="I74" s="53">
        <v>83.333333333333343</v>
      </c>
      <c r="J74" s="53">
        <v>58.767772511848335</v>
      </c>
    </row>
    <row r="75" spans="1:10" x14ac:dyDescent="0.2">
      <c r="A75" s="49" t="s">
        <v>178</v>
      </c>
      <c r="B75" s="49" t="s">
        <v>182</v>
      </c>
      <c r="C75" s="49" t="s">
        <v>71</v>
      </c>
      <c r="D75" s="52">
        <v>5</v>
      </c>
      <c r="E75" s="52">
        <v>3</v>
      </c>
      <c r="F75" s="52">
        <v>143</v>
      </c>
      <c r="G75" s="52">
        <v>133</v>
      </c>
      <c r="H75" s="52">
        <v>4</v>
      </c>
      <c r="I75" s="53">
        <v>62.5</v>
      </c>
      <c r="J75" s="53">
        <v>51.811594202898547</v>
      </c>
    </row>
    <row r="76" spans="1:10" x14ac:dyDescent="0.2">
      <c r="A76" s="49" t="s">
        <v>182</v>
      </c>
      <c r="B76" s="49" t="s">
        <v>181</v>
      </c>
      <c r="C76" s="49" t="s">
        <v>71</v>
      </c>
      <c r="D76" s="52">
        <v>1</v>
      </c>
      <c r="E76" s="52">
        <v>1</v>
      </c>
      <c r="F76" s="52">
        <v>37</v>
      </c>
      <c r="G76" s="52">
        <v>33</v>
      </c>
      <c r="H76" s="52">
        <v>1</v>
      </c>
      <c r="I76" s="53">
        <v>50</v>
      </c>
      <c r="J76" s="53">
        <v>52.857142857142861</v>
      </c>
    </row>
    <row r="77" spans="1:10" x14ac:dyDescent="0.2">
      <c r="A77" s="49" t="s">
        <v>181</v>
      </c>
      <c r="B77" s="49" t="s">
        <v>416</v>
      </c>
      <c r="C77" s="49" t="s">
        <v>71</v>
      </c>
      <c r="D77" s="52">
        <v>2</v>
      </c>
      <c r="E77" s="52">
        <v>4</v>
      </c>
      <c r="F77" s="52">
        <v>96</v>
      </c>
      <c r="G77" s="52">
        <v>117</v>
      </c>
      <c r="H77" s="52">
        <v>3</v>
      </c>
      <c r="I77" s="53">
        <v>33.333333333333329</v>
      </c>
      <c r="J77" s="53">
        <v>45.070422535211272</v>
      </c>
    </row>
    <row r="78" spans="1:10" x14ac:dyDescent="0.2">
      <c r="A78" s="49" t="s">
        <v>180</v>
      </c>
      <c r="B78" s="49" t="s">
        <v>181</v>
      </c>
      <c r="C78" s="49" t="s">
        <v>71</v>
      </c>
      <c r="D78" s="52">
        <v>1</v>
      </c>
      <c r="E78" s="52">
        <v>3</v>
      </c>
      <c r="F78" s="52">
        <v>65</v>
      </c>
      <c r="G78" s="52">
        <v>84</v>
      </c>
      <c r="H78" s="52">
        <v>2</v>
      </c>
      <c r="I78" s="53">
        <v>25</v>
      </c>
      <c r="J78" s="53">
        <v>43.624161073825505</v>
      </c>
    </row>
    <row r="79" spans="1:10" x14ac:dyDescent="0.2">
      <c r="A79" s="49" t="s">
        <v>177</v>
      </c>
      <c r="B79" s="49" t="s">
        <v>178</v>
      </c>
      <c r="C79" s="49" t="s">
        <v>71</v>
      </c>
      <c r="D79" s="52">
        <v>2</v>
      </c>
      <c r="E79" s="52">
        <v>8</v>
      </c>
      <c r="F79" s="52">
        <v>162</v>
      </c>
      <c r="G79" s="52">
        <v>200</v>
      </c>
      <c r="H79" s="52">
        <v>5</v>
      </c>
      <c r="I79" s="53">
        <v>20</v>
      </c>
      <c r="J79" s="53">
        <v>44.751381215469614</v>
      </c>
    </row>
    <row r="80" spans="1:10" x14ac:dyDescent="0.2">
      <c r="A80" s="49" t="s">
        <v>179</v>
      </c>
      <c r="B80" s="49" t="s">
        <v>396</v>
      </c>
      <c r="C80" s="49" t="s">
        <v>71</v>
      </c>
      <c r="D80" s="52">
        <v>0</v>
      </c>
      <c r="E80" s="52">
        <v>2</v>
      </c>
      <c r="F80" s="52">
        <v>19</v>
      </c>
      <c r="G80" s="52">
        <v>42</v>
      </c>
      <c r="H80" s="52">
        <v>1</v>
      </c>
      <c r="I80" s="53">
        <v>0</v>
      </c>
      <c r="J80" s="53">
        <v>31.147540983606557</v>
      </c>
    </row>
    <row r="81" spans="1:10" x14ac:dyDescent="0.2">
      <c r="A81" s="49" t="s">
        <v>179</v>
      </c>
      <c r="B81" s="49" t="s">
        <v>180</v>
      </c>
      <c r="C81" s="49" t="s">
        <v>71</v>
      </c>
      <c r="D81" s="52">
        <v>0</v>
      </c>
      <c r="E81" s="52">
        <v>4</v>
      </c>
      <c r="F81" s="52">
        <v>26</v>
      </c>
      <c r="G81" s="52">
        <v>84</v>
      </c>
      <c r="H81" s="52">
        <v>2</v>
      </c>
      <c r="I81" s="53">
        <v>0</v>
      </c>
      <c r="J81" s="53">
        <v>23.636363636363637</v>
      </c>
    </row>
    <row r="82" spans="1:10" x14ac:dyDescent="0.2">
      <c r="A82" s="49" t="s">
        <v>179</v>
      </c>
      <c r="B82" s="49" t="s">
        <v>409</v>
      </c>
      <c r="C82" s="49" t="s">
        <v>71</v>
      </c>
      <c r="D82" s="52">
        <v>0</v>
      </c>
      <c r="E82" s="52">
        <v>2</v>
      </c>
      <c r="F82" s="52">
        <v>11</v>
      </c>
      <c r="G82" s="52">
        <v>42</v>
      </c>
      <c r="H82" s="52">
        <v>1</v>
      </c>
      <c r="I82" s="53">
        <v>0</v>
      </c>
      <c r="J82" s="53">
        <v>20.754716981132077</v>
      </c>
    </row>
  </sheetData>
  <autoFilter ref="A5:J5" xr:uid="{AAAD8959-0811-4BE2-BA1E-808D96B46EF3}"/>
  <sortState ref="A6:J82">
    <sortCondition ref="C6:C82"/>
  </sortState>
  <mergeCells count="2">
    <mergeCell ref="D4:E4"/>
    <mergeCell ref="F4:G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66B1E-A9E9-49A0-BB38-A7A3DA7DA304}">
  <sheetPr codeName="Sheet26"/>
  <dimension ref="A1:J131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6" customWidth="1"/>
    <col min="4" max="8" width="9.140625" style="50"/>
    <col min="9" max="10" width="9.140625" style="53"/>
  </cols>
  <sheetData>
    <row r="1" spans="1:10" s="42" customFormat="1" ht="20.25" x14ac:dyDescent="0.3">
      <c r="A1" s="45" t="s">
        <v>567</v>
      </c>
      <c r="B1" s="46"/>
      <c r="C1" s="46"/>
      <c r="D1" s="50"/>
      <c r="E1" s="50"/>
      <c r="F1" s="50"/>
      <c r="G1" s="46"/>
      <c r="H1" s="50"/>
      <c r="I1" s="53"/>
      <c r="J1" s="53"/>
    </row>
    <row r="2" spans="1:10" s="42" customFormat="1" x14ac:dyDescent="0.2">
      <c r="A2" s="46"/>
      <c r="B2" s="46"/>
      <c r="C2" s="46"/>
      <c r="D2" s="50"/>
      <c r="E2" s="50"/>
      <c r="F2" s="50"/>
      <c r="G2" s="50"/>
      <c r="H2" s="50"/>
      <c r="I2" s="53"/>
      <c r="J2" s="53"/>
    </row>
    <row r="3" spans="1:10" ht="15.75" x14ac:dyDescent="0.25">
      <c r="A3" s="47" t="s">
        <v>324</v>
      </c>
      <c r="B3" s="47"/>
    </row>
    <row r="4" spans="1:10" x14ac:dyDescent="0.2">
      <c r="A4" s="48"/>
      <c r="B4" s="48"/>
      <c r="C4" s="48"/>
      <c r="D4" s="87" t="s">
        <v>302</v>
      </c>
      <c r="E4" s="88"/>
      <c r="F4" s="87" t="s">
        <v>305</v>
      </c>
      <c r="G4" s="88"/>
      <c r="H4" s="43"/>
      <c r="I4" s="54"/>
      <c r="J4" s="54"/>
    </row>
    <row r="5" spans="1:10" x14ac:dyDescent="0.2">
      <c r="A5" s="48" t="s">
        <v>330</v>
      </c>
      <c r="B5" s="48" t="s">
        <v>329</v>
      </c>
      <c r="C5" s="48" t="s">
        <v>301</v>
      </c>
      <c r="D5" s="43" t="s">
        <v>303</v>
      </c>
      <c r="E5" s="43" t="s">
        <v>304</v>
      </c>
      <c r="F5" s="43" t="s">
        <v>303</v>
      </c>
      <c r="G5" s="43" t="s">
        <v>304</v>
      </c>
      <c r="H5" s="51" t="s">
        <v>34</v>
      </c>
      <c r="I5" s="54" t="s">
        <v>35</v>
      </c>
      <c r="J5" s="54" t="s">
        <v>36</v>
      </c>
    </row>
    <row r="6" spans="1:10" x14ac:dyDescent="0.2">
      <c r="A6" s="49" t="s">
        <v>374</v>
      </c>
      <c r="B6" s="49" t="s">
        <v>292</v>
      </c>
      <c r="C6" s="49" t="s">
        <v>10</v>
      </c>
      <c r="D6" s="52">
        <v>9</v>
      </c>
      <c r="E6" s="52">
        <v>1</v>
      </c>
      <c r="F6" s="52">
        <v>198</v>
      </c>
      <c r="G6" s="52">
        <v>154</v>
      </c>
      <c r="H6" s="52">
        <v>5</v>
      </c>
      <c r="I6" s="53">
        <v>90</v>
      </c>
      <c r="J6" s="53">
        <v>56.25</v>
      </c>
    </row>
    <row r="7" spans="1:10" x14ac:dyDescent="0.2">
      <c r="A7" s="49" t="s">
        <v>295</v>
      </c>
      <c r="B7" s="49" t="s">
        <v>291</v>
      </c>
      <c r="C7" s="49" t="s">
        <v>10</v>
      </c>
      <c r="D7" s="52">
        <v>20</v>
      </c>
      <c r="E7" s="52">
        <v>8</v>
      </c>
      <c r="F7" s="52">
        <v>536</v>
      </c>
      <c r="G7" s="52">
        <v>414</v>
      </c>
      <c r="H7" s="52">
        <v>7</v>
      </c>
      <c r="I7" s="53">
        <v>71.428571428571431</v>
      </c>
      <c r="J7" s="53">
        <v>56.421052631578952</v>
      </c>
    </row>
    <row r="8" spans="1:10" x14ac:dyDescent="0.2">
      <c r="A8" s="49" t="s">
        <v>294</v>
      </c>
      <c r="B8" s="49" t="s">
        <v>297</v>
      </c>
      <c r="C8" s="49" t="s">
        <v>10</v>
      </c>
      <c r="D8" s="52">
        <v>17</v>
      </c>
      <c r="E8" s="52">
        <v>7</v>
      </c>
      <c r="F8" s="52">
        <v>453</v>
      </c>
      <c r="G8" s="52">
        <v>392</v>
      </c>
      <c r="H8" s="52">
        <v>6</v>
      </c>
      <c r="I8" s="53">
        <v>70.833333333333343</v>
      </c>
      <c r="J8" s="53">
        <v>53.609467455621306</v>
      </c>
    </row>
    <row r="9" spans="1:10" x14ac:dyDescent="0.2">
      <c r="A9" s="49" t="s">
        <v>294</v>
      </c>
      <c r="B9" s="49" t="s">
        <v>391</v>
      </c>
      <c r="C9" s="49" t="s">
        <v>10</v>
      </c>
      <c r="D9" s="52">
        <v>10</v>
      </c>
      <c r="E9" s="52">
        <v>6</v>
      </c>
      <c r="F9" s="52">
        <v>289</v>
      </c>
      <c r="G9" s="52">
        <v>283</v>
      </c>
      <c r="H9" s="52">
        <v>4</v>
      </c>
      <c r="I9" s="53">
        <v>62.5</v>
      </c>
      <c r="J9" s="53">
        <v>50.52447552447552</v>
      </c>
    </row>
    <row r="10" spans="1:10" x14ac:dyDescent="0.2">
      <c r="A10" s="49" t="s">
        <v>374</v>
      </c>
      <c r="B10" s="49" t="s">
        <v>291</v>
      </c>
      <c r="C10" s="49" t="s">
        <v>10</v>
      </c>
      <c r="D10" s="52">
        <v>2</v>
      </c>
      <c r="E10" s="52">
        <v>2</v>
      </c>
      <c r="F10" s="52">
        <v>78</v>
      </c>
      <c r="G10" s="52">
        <v>73</v>
      </c>
      <c r="H10" s="52">
        <v>2</v>
      </c>
      <c r="I10" s="53">
        <v>50</v>
      </c>
      <c r="J10" s="53">
        <v>51.655629139072843</v>
      </c>
    </row>
    <row r="11" spans="1:10" x14ac:dyDescent="0.2">
      <c r="A11" s="49" t="s">
        <v>287</v>
      </c>
      <c r="B11" s="49" t="s">
        <v>297</v>
      </c>
      <c r="C11" s="49" t="s">
        <v>10</v>
      </c>
      <c r="D11" s="52">
        <v>2</v>
      </c>
      <c r="E11" s="52">
        <v>2</v>
      </c>
      <c r="F11" s="52">
        <v>68</v>
      </c>
      <c r="G11" s="52">
        <v>65</v>
      </c>
      <c r="H11" s="52">
        <v>1</v>
      </c>
      <c r="I11" s="53">
        <v>50</v>
      </c>
      <c r="J11" s="53">
        <v>51.127819548872175</v>
      </c>
    </row>
    <row r="12" spans="1:10" x14ac:dyDescent="0.2">
      <c r="A12" s="49" t="s">
        <v>287</v>
      </c>
      <c r="B12" s="49" t="s">
        <v>393</v>
      </c>
      <c r="C12" s="49" t="s">
        <v>10</v>
      </c>
      <c r="D12" s="52">
        <v>2</v>
      </c>
      <c r="E12" s="52">
        <v>2</v>
      </c>
      <c r="F12" s="52">
        <v>76</v>
      </c>
      <c r="G12" s="52">
        <v>73</v>
      </c>
      <c r="H12" s="52">
        <v>1</v>
      </c>
      <c r="I12" s="53">
        <v>50</v>
      </c>
      <c r="J12" s="53">
        <v>51.006711409395976</v>
      </c>
    </row>
    <row r="13" spans="1:10" x14ac:dyDescent="0.2">
      <c r="A13" s="49" t="s">
        <v>295</v>
      </c>
      <c r="B13" s="49" t="s">
        <v>292</v>
      </c>
      <c r="C13" s="49" t="s">
        <v>10</v>
      </c>
      <c r="D13" s="52">
        <v>2</v>
      </c>
      <c r="E13" s="52">
        <v>2</v>
      </c>
      <c r="F13" s="52">
        <v>72</v>
      </c>
      <c r="G13" s="52">
        <v>72</v>
      </c>
      <c r="H13" s="52">
        <v>1</v>
      </c>
      <c r="I13" s="53">
        <v>50</v>
      </c>
      <c r="J13" s="53">
        <v>50</v>
      </c>
    </row>
    <row r="14" spans="1:10" x14ac:dyDescent="0.2">
      <c r="A14" s="49" t="s">
        <v>287</v>
      </c>
      <c r="B14" s="49" t="s">
        <v>391</v>
      </c>
      <c r="C14" s="49" t="s">
        <v>10</v>
      </c>
      <c r="D14" s="52">
        <v>2</v>
      </c>
      <c r="E14" s="52">
        <v>2</v>
      </c>
      <c r="F14" s="52">
        <v>71</v>
      </c>
      <c r="G14" s="52">
        <v>72</v>
      </c>
      <c r="H14" s="52">
        <v>1</v>
      </c>
      <c r="I14" s="53">
        <v>50</v>
      </c>
      <c r="J14" s="53">
        <v>49.650349650349654</v>
      </c>
    </row>
    <row r="15" spans="1:10" x14ac:dyDescent="0.2">
      <c r="A15" s="49" t="s">
        <v>374</v>
      </c>
      <c r="B15" s="49" t="s">
        <v>391</v>
      </c>
      <c r="C15" s="49" t="s">
        <v>10</v>
      </c>
      <c r="D15" s="52">
        <v>1</v>
      </c>
      <c r="E15" s="52">
        <v>1</v>
      </c>
      <c r="F15" s="52">
        <v>36</v>
      </c>
      <c r="G15" s="52">
        <v>37</v>
      </c>
      <c r="H15" s="52">
        <v>1</v>
      </c>
      <c r="I15" s="53">
        <v>50</v>
      </c>
      <c r="J15" s="53">
        <v>49.315068493150683</v>
      </c>
    </row>
    <row r="16" spans="1:10" x14ac:dyDescent="0.2">
      <c r="A16" s="49" t="s">
        <v>374</v>
      </c>
      <c r="B16" s="49" t="s">
        <v>289</v>
      </c>
      <c r="C16" s="49" t="s">
        <v>10</v>
      </c>
      <c r="D16" s="52">
        <v>6</v>
      </c>
      <c r="E16" s="52">
        <v>6</v>
      </c>
      <c r="F16" s="52">
        <v>212</v>
      </c>
      <c r="G16" s="52">
        <v>218</v>
      </c>
      <c r="H16" s="52">
        <v>6</v>
      </c>
      <c r="I16" s="53">
        <v>50</v>
      </c>
      <c r="J16" s="53">
        <v>49.302325581395351</v>
      </c>
    </row>
    <row r="17" spans="1:10" x14ac:dyDescent="0.2">
      <c r="A17" s="49" t="s">
        <v>295</v>
      </c>
      <c r="B17" s="49" t="s">
        <v>393</v>
      </c>
      <c r="C17" s="49" t="s">
        <v>10</v>
      </c>
      <c r="D17" s="52">
        <v>3</v>
      </c>
      <c r="E17" s="52">
        <v>5</v>
      </c>
      <c r="F17" s="52">
        <v>145</v>
      </c>
      <c r="G17" s="52">
        <v>156</v>
      </c>
      <c r="H17" s="52">
        <v>2</v>
      </c>
      <c r="I17" s="53">
        <v>37.5</v>
      </c>
      <c r="J17" s="53">
        <v>48.172757475083053</v>
      </c>
    </row>
    <row r="18" spans="1:10" x14ac:dyDescent="0.2">
      <c r="A18" s="49" t="s">
        <v>295</v>
      </c>
      <c r="B18" s="49" t="s">
        <v>296</v>
      </c>
      <c r="C18" s="49" t="s">
        <v>10</v>
      </c>
      <c r="D18" s="52">
        <v>4</v>
      </c>
      <c r="E18" s="52">
        <v>8</v>
      </c>
      <c r="F18" s="52">
        <v>192</v>
      </c>
      <c r="G18" s="52">
        <v>230</v>
      </c>
      <c r="H18" s="52">
        <v>3</v>
      </c>
      <c r="I18" s="53">
        <v>33.333333333333329</v>
      </c>
      <c r="J18" s="53">
        <v>45.497630331753555</v>
      </c>
    </row>
    <row r="19" spans="1:10" x14ac:dyDescent="0.2">
      <c r="A19" s="49" t="s">
        <v>295</v>
      </c>
      <c r="B19" s="49" t="s">
        <v>297</v>
      </c>
      <c r="C19" s="49" t="s">
        <v>10</v>
      </c>
      <c r="D19" s="52">
        <v>1</v>
      </c>
      <c r="E19" s="52">
        <v>3</v>
      </c>
      <c r="F19" s="52">
        <v>64</v>
      </c>
      <c r="G19" s="52">
        <v>76</v>
      </c>
      <c r="H19" s="52">
        <v>1</v>
      </c>
      <c r="I19" s="53">
        <v>25</v>
      </c>
      <c r="J19" s="53">
        <v>45.714285714285715</v>
      </c>
    </row>
    <row r="20" spans="1:10" x14ac:dyDescent="0.2">
      <c r="A20" s="49" t="s">
        <v>294</v>
      </c>
      <c r="B20" s="49" t="s">
        <v>296</v>
      </c>
      <c r="C20" s="49" t="s">
        <v>10</v>
      </c>
      <c r="D20" s="52">
        <v>1</v>
      </c>
      <c r="E20" s="52">
        <v>3</v>
      </c>
      <c r="F20" s="52">
        <v>48</v>
      </c>
      <c r="G20" s="52">
        <v>75</v>
      </c>
      <c r="H20" s="52">
        <v>1</v>
      </c>
      <c r="I20" s="53">
        <v>25</v>
      </c>
      <c r="J20" s="53">
        <v>39.024390243902438</v>
      </c>
    </row>
    <row r="21" spans="1:10" x14ac:dyDescent="0.2">
      <c r="A21" s="49" t="s">
        <v>402</v>
      </c>
      <c r="B21" s="49" t="s">
        <v>141</v>
      </c>
      <c r="C21" s="49" t="s">
        <v>30</v>
      </c>
      <c r="D21" s="52">
        <v>2</v>
      </c>
      <c r="E21" s="52">
        <v>0</v>
      </c>
      <c r="F21" s="52">
        <v>42</v>
      </c>
      <c r="G21" s="52">
        <v>30</v>
      </c>
      <c r="H21" s="52">
        <v>1</v>
      </c>
      <c r="I21" s="53">
        <v>100</v>
      </c>
      <c r="J21" s="53">
        <v>58.333333333333336</v>
      </c>
    </row>
    <row r="22" spans="1:10" x14ac:dyDescent="0.2">
      <c r="A22" s="49" t="s">
        <v>139</v>
      </c>
      <c r="B22" s="49" t="s">
        <v>145</v>
      </c>
      <c r="C22" s="49" t="s">
        <v>30</v>
      </c>
      <c r="D22" s="52">
        <v>4</v>
      </c>
      <c r="E22" s="52">
        <v>0</v>
      </c>
      <c r="F22" s="52">
        <v>84</v>
      </c>
      <c r="G22" s="52">
        <v>60</v>
      </c>
      <c r="H22" s="52">
        <v>1</v>
      </c>
      <c r="I22" s="53">
        <v>100</v>
      </c>
      <c r="J22" s="53">
        <v>58.333333333333336</v>
      </c>
    </row>
    <row r="23" spans="1:10" x14ac:dyDescent="0.2">
      <c r="A23" s="49" t="s">
        <v>139</v>
      </c>
      <c r="B23" s="49" t="s">
        <v>146</v>
      </c>
      <c r="C23" s="49" t="s">
        <v>30</v>
      </c>
      <c r="D23" s="52">
        <v>3</v>
      </c>
      <c r="E23" s="52">
        <v>1</v>
      </c>
      <c r="F23" s="52">
        <v>86</v>
      </c>
      <c r="G23" s="52">
        <v>75</v>
      </c>
      <c r="H23" s="52">
        <v>2</v>
      </c>
      <c r="I23" s="53">
        <v>75</v>
      </c>
      <c r="J23" s="53">
        <v>53.41614906832298</v>
      </c>
    </row>
    <row r="24" spans="1:10" x14ac:dyDescent="0.2">
      <c r="A24" s="49" t="s">
        <v>375</v>
      </c>
      <c r="B24" s="49" t="s">
        <v>145</v>
      </c>
      <c r="C24" s="49" t="s">
        <v>30</v>
      </c>
      <c r="D24" s="52">
        <v>3</v>
      </c>
      <c r="E24" s="52">
        <v>1</v>
      </c>
      <c r="F24" s="52">
        <v>72</v>
      </c>
      <c r="G24" s="52">
        <v>70</v>
      </c>
      <c r="H24" s="52">
        <v>1</v>
      </c>
      <c r="I24" s="53">
        <v>75</v>
      </c>
      <c r="J24" s="53">
        <v>50.704225352112672</v>
      </c>
    </row>
    <row r="25" spans="1:10" x14ac:dyDescent="0.2">
      <c r="A25" s="49" t="s">
        <v>399</v>
      </c>
      <c r="B25" s="49" t="s">
        <v>146</v>
      </c>
      <c r="C25" s="49" t="s">
        <v>30</v>
      </c>
      <c r="D25" s="52">
        <v>1</v>
      </c>
      <c r="E25" s="52">
        <v>1</v>
      </c>
      <c r="F25" s="52">
        <v>43</v>
      </c>
      <c r="G25" s="52">
        <v>39</v>
      </c>
      <c r="H25" s="52">
        <v>1</v>
      </c>
      <c r="I25" s="53">
        <v>50</v>
      </c>
      <c r="J25" s="53">
        <v>52.439024390243901</v>
      </c>
    </row>
    <row r="26" spans="1:10" x14ac:dyDescent="0.2">
      <c r="A26" s="49" t="s">
        <v>375</v>
      </c>
      <c r="B26" s="49" t="s">
        <v>146</v>
      </c>
      <c r="C26" s="49" t="s">
        <v>30</v>
      </c>
      <c r="D26" s="52">
        <v>1</v>
      </c>
      <c r="E26" s="52">
        <v>1</v>
      </c>
      <c r="F26" s="52">
        <v>38</v>
      </c>
      <c r="G26" s="52">
        <v>38</v>
      </c>
      <c r="H26" s="52">
        <v>1</v>
      </c>
      <c r="I26" s="53">
        <v>50</v>
      </c>
      <c r="J26" s="53">
        <v>50</v>
      </c>
    </row>
    <row r="27" spans="1:10" x14ac:dyDescent="0.2">
      <c r="A27" s="49" t="s">
        <v>139</v>
      </c>
      <c r="B27" s="49" t="s">
        <v>141</v>
      </c>
      <c r="C27" s="49" t="s">
        <v>30</v>
      </c>
      <c r="D27" s="52">
        <v>1</v>
      </c>
      <c r="E27" s="52">
        <v>1</v>
      </c>
      <c r="F27" s="52">
        <v>38</v>
      </c>
      <c r="G27" s="52">
        <v>40</v>
      </c>
      <c r="H27" s="52">
        <v>1</v>
      </c>
      <c r="I27" s="53">
        <v>50</v>
      </c>
      <c r="J27" s="53">
        <v>48.717948717948715</v>
      </c>
    </row>
    <row r="28" spans="1:10" x14ac:dyDescent="0.2">
      <c r="A28" s="49" t="s">
        <v>377</v>
      </c>
      <c r="B28" s="49" t="s">
        <v>145</v>
      </c>
      <c r="C28" s="49" t="s">
        <v>30</v>
      </c>
      <c r="D28" s="52">
        <v>3</v>
      </c>
      <c r="E28" s="52">
        <v>3</v>
      </c>
      <c r="F28" s="52">
        <v>100</v>
      </c>
      <c r="G28" s="52">
        <v>107</v>
      </c>
      <c r="H28" s="52">
        <v>3</v>
      </c>
      <c r="I28" s="53">
        <v>50</v>
      </c>
      <c r="J28" s="53">
        <v>48.309178743961354</v>
      </c>
    </row>
    <row r="29" spans="1:10" x14ac:dyDescent="0.2">
      <c r="A29" s="49" t="s">
        <v>376</v>
      </c>
      <c r="B29" s="49" t="s">
        <v>146</v>
      </c>
      <c r="C29" s="49" t="s">
        <v>30</v>
      </c>
      <c r="D29" s="52">
        <v>4</v>
      </c>
      <c r="E29" s="52">
        <v>4</v>
      </c>
      <c r="F29" s="52">
        <v>139</v>
      </c>
      <c r="G29" s="52">
        <v>151</v>
      </c>
      <c r="H29" s="52">
        <v>3</v>
      </c>
      <c r="I29" s="53">
        <v>50</v>
      </c>
      <c r="J29" s="53">
        <v>47.931034482758619</v>
      </c>
    </row>
    <row r="30" spans="1:10" x14ac:dyDescent="0.2">
      <c r="A30" s="49" t="s">
        <v>375</v>
      </c>
      <c r="B30" s="49" t="s">
        <v>143</v>
      </c>
      <c r="C30" s="49" t="s">
        <v>30</v>
      </c>
      <c r="D30" s="52">
        <v>2</v>
      </c>
      <c r="E30" s="52">
        <v>4</v>
      </c>
      <c r="F30" s="52">
        <v>98</v>
      </c>
      <c r="G30" s="52">
        <v>119</v>
      </c>
      <c r="H30" s="52">
        <v>2</v>
      </c>
      <c r="I30" s="53">
        <v>33.333333333333329</v>
      </c>
      <c r="J30" s="53">
        <v>45.161290322580641</v>
      </c>
    </row>
    <row r="31" spans="1:10" x14ac:dyDescent="0.2">
      <c r="A31" s="49" t="s">
        <v>376</v>
      </c>
      <c r="B31" s="49" t="s">
        <v>145</v>
      </c>
      <c r="C31" s="49" t="s">
        <v>30</v>
      </c>
      <c r="D31" s="52">
        <v>5</v>
      </c>
      <c r="E31" s="52">
        <v>11</v>
      </c>
      <c r="F31" s="52">
        <v>253</v>
      </c>
      <c r="G31" s="52">
        <v>303</v>
      </c>
      <c r="H31" s="52">
        <v>5</v>
      </c>
      <c r="I31" s="53">
        <v>31.25</v>
      </c>
      <c r="J31" s="53">
        <v>45.50359712230216</v>
      </c>
    </row>
    <row r="32" spans="1:10" x14ac:dyDescent="0.2">
      <c r="A32" s="49" t="s">
        <v>377</v>
      </c>
      <c r="B32" s="49" t="s">
        <v>144</v>
      </c>
      <c r="C32" s="49" t="s">
        <v>30</v>
      </c>
      <c r="D32" s="52">
        <v>1</v>
      </c>
      <c r="E32" s="52">
        <v>3</v>
      </c>
      <c r="F32" s="52">
        <v>70</v>
      </c>
      <c r="G32" s="52">
        <v>81</v>
      </c>
      <c r="H32" s="52">
        <v>1</v>
      </c>
      <c r="I32" s="53">
        <v>25</v>
      </c>
      <c r="J32" s="53">
        <v>46.357615894039732</v>
      </c>
    </row>
    <row r="33" spans="1:10" x14ac:dyDescent="0.2">
      <c r="A33" s="49" t="s">
        <v>400</v>
      </c>
      <c r="B33" s="49" t="s">
        <v>419</v>
      </c>
      <c r="C33" s="49" t="s">
        <v>30</v>
      </c>
      <c r="D33" s="52">
        <v>1</v>
      </c>
      <c r="E33" s="52">
        <v>3</v>
      </c>
      <c r="F33" s="52">
        <v>65</v>
      </c>
      <c r="G33" s="52">
        <v>84</v>
      </c>
      <c r="H33" s="52">
        <v>1</v>
      </c>
      <c r="I33" s="53">
        <v>25</v>
      </c>
      <c r="J33" s="53">
        <v>43.624161073825505</v>
      </c>
    </row>
    <row r="34" spans="1:10" x14ac:dyDescent="0.2">
      <c r="A34" s="49" t="s">
        <v>377</v>
      </c>
      <c r="B34" s="49" t="s">
        <v>401</v>
      </c>
      <c r="C34" s="49" t="s">
        <v>30</v>
      </c>
      <c r="D34" s="52">
        <v>1</v>
      </c>
      <c r="E34" s="52">
        <v>3</v>
      </c>
      <c r="F34" s="52">
        <v>59</v>
      </c>
      <c r="G34" s="52">
        <v>78</v>
      </c>
      <c r="H34" s="52">
        <v>1</v>
      </c>
      <c r="I34" s="53">
        <v>25</v>
      </c>
      <c r="J34" s="53">
        <v>43.065693430656928</v>
      </c>
    </row>
    <row r="35" spans="1:10" x14ac:dyDescent="0.2">
      <c r="A35" s="49" t="s">
        <v>377</v>
      </c>
      <c r="B35" s="49" t="s">
        <v>143</v>
      </c>
      <c r="C35" s="49" t="s">
        <v>30</v>
      </c>
      <c r="D35" s="52">
        <v>3</v>
      </c>
      <c r="E35" s="52">
        <v>19</v>
      </c>
      <c r="F35" s="52">
        <v>295</v>
      </c>
      <c r="G35" s="52">
        <v>447</v>
      </c>
      <c r="H35" s="52">
        <v>6</v>
      </c>
      <c r="I35" s="53">
        <v>13.636363636363635</v>
      </c>
      <c r="J35" s="53">
        <v>39.757412398921829</v>
      </c>
    </row>
    <row r="36" spans="1:10" x14ac:dyDescent="0.2">
      <c r="A36" s="49" t="s">
        <v>402</v>
      </c>
      <c r="B36" s="49" t="s">
        <v>401</v>
      </c>
      <c r="C36" s="49" t="s">
        <v>30</v>
      </c>
      <c r="D36" s="52">
        <v>0</v>
      </c>
      <c r="E36" s="52">
        <v>2</v>
      </c>
      <c r="F36" s="52">
        <v>32</v>
      </c>
      <c r="G36" s="52">
        <v>42</v>
      </c>
      <c r="H36" s="52">
        <v>1</v>
      </c>
      <c r="I36" s="53">
        <v>0</v>
      </c>
      <c r="J36" s="53">
        <v>43.243243243243242</v>
      </c>
    </row>
    <row r="37" spans="1:10" x14ac:dyDescent="0.2">
      <c r="A37" s="49" t="s">
        <v>375</v>
      </c>
      <c r="B37" s="49" t="s">
        <v>141</v>
      </c>
      <c r="C37" s="49" t="s">
        <v>30</v>
      </c>
      <c r="D37" s="52">
        <v>0</v>
      </c>
      <c r="E37" s="52">
        <v>2</v>
      </c>
      <c r="F37" s="52">
        <v>27</v>
      </c>
      <c r="G37" s="52">
        <v>42</v>
      </c>
      <c r="H37" s="52">
        <v>1</v>
      </c>
      <c r="I37" s="53">
        <v>0</v>
      </c>
      <c r="J37" s="53">
        <v>39.130434782608695</v>
      </c>
    </row>
    <row r="38" spans="1:10" x14ac:dyDescent="0.2">
      <c r="A38" s="49" t="s">
        <v>403</v>
      </c>
      <c r="B38" s="49" t="s">
        <v>143</v>
      </c>
      <c r="C38" s="49" t="s">
        <v>30</v>
      </c>
      <c r="D38" s="52">
        <v>0</v>
      </c>
      <c r="E38" s="52">
        <v>4</v>
      </c>
      <c r="F38" s="52">
        <v>52</v>
      </c>
      <c r="G38" s="52">
        <v>84</v>
      </c>
      <c r="H38" s="52">
        <v>1</v>
      </c>
      <c r="I38" s="53">
        <v>0</v>
      </c>
      <c r="J38" s="53">
        <v>38.235294117647058</v>
      </c>
    </row>
    <row r="39" spans="1:10" x14ac:dyDescent="0.2">
      <c r="A39" s="49" t="s">
        <v>399</v>
      </c>
      <c r="B39" s="49" t="s">
        <v>143</v>
      </c>
      <c r="C39" s="49" t="s">
        <v>30</v>
      </c>
      <c r="D39" s="52">
        <v>0</v>
      </c>
      <c r="E39" s="52">
        <v>4</v>
      </c>
      <c r="F39" s="52">
        <v>48</v>
      </c>
      <c r="G39" s="52">
        <v>84</v>
      </c>
      <c r="H39" s="52">
        <v>1</v>
      </c>
      <c r="I39" s="53">
        <v>0</v>
      </c>
      <c r="J39" s="53">
        <v>36.363636363636367</v>
      </c>
    </row>
    <row r="40" spans="1:10" x14ac:dyDescent="0.2">
      <c r="A40" s="49" t="s">
        <v>400</v>
      </c>
      <c r="B40" s="49" t="s">
        <v>145</v>
      </c>
      <c r="C40" s="49" t="s">
        <v>30</v>
      </c>
      <c r="D40" s="52">
        <v>0</v>
      </c>
      <c r="E40" s="52">
        <v>7</v>
      </c>
      <c r="F40" s="52">
        <v>58</v>
      </c>
      <c r="G40" s="52">
        <v>147</v>
      </c>
      <c r="H40" s="52">
        <v>2</v>
      </c>
      <c r="I40" s="53">
        <v>0</v>
      </c>
      <c r="J40" s="53">
        <v>28.292682926829265</v>
      </c>
    </row>
    <row r="41" spans="1:10" x14ac:dyDescent="0.2">
      <c r="A41" s="49" t="s">
        <v>240</v>
      </c>
      <c r="B41" s="49" t="s">
        <v>253</v>
      </c>
      <c r="C41" s="49" t="s">
        <v>31</v>
      </c>
      <c r="D41" s="52">
        <v>4</v>
      </c>
      <c r="E41" s="52">
        <v>0</v>
      </c>
      <c r="F41" s="52">
        <v>84</v>
      </c>
      <c r="G41" s="52">
        <v>48</v>
      </c>
      <c r="H41" s="52">
        <v>1</v>
      </c>
      <c r="I41" s="53">
        <v>100</v>
      </c>
      <c r="J41" s="53">
        <v>63.636363636363633</v>
      </c>
    </row>
    <row r="42" spans="1:10" x14ac:dyDescent="0.2">
      <c r="A42" s="49" t="s">
        <v>242</v>
      </c>
      <c r="B42" s="49" t="s">
        <v>253</v>
      </c>
      <c r="C42" s="49" t="s">
        <v>31</v>
      </c>
      <c r="D42" s="52">
        <v>2</v>
      </c>
      <c r="E42" s="52">
        <v>0</v>
      </c>
      <c r="F42" s="52">
        <v>42</v>
      </c>
      <c r="G42" s="52">
        <v>26</v>
      </c>
      <c r="H42" s="52">
        <v>1</v>
      </c>
      <c r="I42" s="53">
        <v>100</v>
      </c>
      <c r="J42" s="53">
        <v>61.764705882352942</v>
      </c>
    </row>
    <row r="43" spans="1:10" x14ac:dyDescent="0.2">
      <c r="A43" s="49" t="s">
        <v>240</v>
      </c>
      <c r="B43" s="49" t="s">
        <v>252</v>
      </c>
      <c r="C43" s="49" t="s">
        <v>31</v>
      </c>
      <c r="D43" s="52">
        <v>37</v>
      </c>
      <c r="E43" s="52">
        <v>1</v>
      </c>
      <c r="F43" s="52">
        <v>796</v>
      </c>
      <c r="G43" s="52">
        <v>412</v>
      </c>
      <c r="H43" s="52">
        <v>10</v>
      </c>
      <c r="I43" s="53">
        <v>97.368421052631575</v>
      </c>
      <c r="J43" s="53">
        <v>65.894039735099341</v>
      </c>
    </row>
    <row r="44" spans="1:10" x14ac:dyDescent="0.2">
      <c r="A44" s="49" t="s">
        <v>248</v>
      </c>
      <c r="B44" s="49" t="s">
        <v>254</v>
      </c>
      <c r="C44" s="49" t="s">
        <v>31</v>
      </c>
      <c r="D44" s="52">
        <v>22</v>
      </c>
      <c r="E44" s="52">
        <v>4</v>
      </c>
      <c r="F44" s="52">
        <v>533</v>
      </c>
      <c r="G44" s="52">
        <v>362</v>
      </c>
      <c r="H44" s="52">
        <v>13</v>
      </c>
      <c r="I44" s="53">
        <v>84.615384615384613</v>
      </c>
      <c r="J44" s="53">
        <v>59.55307262569832</v>
      </c>
    </row>
    <row r="45" spans="1:10" x14ac:dyDescent="0.2">
      <c r="A45" s="49" t="s">
        <v>201</v>
      </c>
      <c r="B45" s="49" t="s">
        <v>253</v>
      </c>
      <c r="C45" s="49" t="s">
        <v>31</v>
      </c>
      <c r="D45" s="52">
        <v>3</v>
      </c>
      <c r="E45" s="52">
        <v>1</v>
      </c>
      <c r="F45" s="52">
        <v>87</v>
      </c>
      <c r="G45" s="52">
        <v>63</v>
      </c>
      <c r="H45" s="52">
        <v>1</v>
      </c>
      <c r="I45" s="53">
        <v>75</v>
      </c>
      <c r="J45" s="53">
        <v>57.999999999999993</v>
      </c>
    </row>
    <row r="46" spans="1:10" x14ac:dyDescent="0.2">
      <c r="A46" s="49" t="s">
        <v>248</v>
      </c>
      <c r="B46" s="49" t="s">
        <v>259</v>
      </c>
      <c r="C46" s="49" t="s">
        <v>31</v>
      </c>
      <c r="D46" s="52">
        <v>3</v>
      </c>
      <c r="E46" s="52">
        <v>1</v>
      </c>
      <c r="F46" s="52">
        <v>79</v>
      </c>
      <c r="G46" s="52">
        <v>65</v>
      </c>
      <c r="H46" s="52">
        <v>1</v>
      </c>
      <c r="I46" s="53">
        <v>75</v>
      </c>
      <c r="J46" s="53">
        <v>54.861111111111114</v>
      </c>
    </row>
    <row r="47" spans="1:10" x14ac:dyDescent="0.2">
      <c r="A47" s="49" t="s">
        <v>242</v>
      </c>
      <c r="B47" s="49" t="s">
        <v>259</v>
      </c>
      <c r="C47" s="49" t="s">
        <v>31</v>
      </c>
      <c r="D47" s="52">
        <v>22</v>
      </c>
      <c r="E47" s="52">
        <v>18</v>
      </c>
      <c r="F47" s="52">
        <v>746</v>
      </c>
      <c r="G47" s="52">
        <v>700</v>
      </c>
      <c r="H47" s="52">
        <v>10</v>
      </c>
      <c r="I47" s="53">
        <v>55.000000000000007</v>
      </c>
      <c r="J47" s="53">
        <v>51.590594744121724</v>
      </c>
    </row>
    <row r="48" spans="1:10" x14ac:dyDescent="0.2">
      <c r="A48" s="49" t="s">
        <v>242</v>
      </c>
      <c r="B48" s="49" t="s">
        <v>256</v>
      </c>
      <c r="C48" s="49" t="s">
        <v>31</v>
      </c>
      <c r="D48" s="52">
        <v>2</v>
      </c>
      <c r="E48" s="52">
        <v>2</v>
      </c>
      <c r="F48" s="52">
        <v>74</v>
      </c>
      <c r="G48" s="52">
        <v>71</v>
      </c>
      <c r="H48" s="52">
        <v>1</v>
      </c>
      <c r="I48" s="53">
        <v>50</v>
      </c>
      <c r="J48" s="53">
        <v>51.03448275862069</v>
      </c>
    </row>
    <row r="49" spans="1:10" x14ac:dyDescent="0.2">
      <c r="A49" s="49" t="s">
        <v>201</v>
      </c>
      <c r="B49" s="49" t="s">
        <v>259</v>
      </c>
      <c r="C49" s="49" t="s">
        <v>31</v>
      </c>
      <c r="D49" s="52">
        <v>1</v>
      </c>
      <c r="E49" s="52">
        <v>3</v>
      </c>
      <c r="F49" s="52">
        <v>62</v>
      </c>
      <c r="G49" s="52">
        <v>74</v>
      </c>
      <c r="H49" s="52">
        <v>1</v>
      </c>
      <c r="I49" s="53">
        <v>25</v>
      </c>
      <c r="J49" s="53">
        <v>45.588235294117645</v>
      </c>
    </row>
    <row r="50" spans="1:10" x14ac:dyDescent="0.2">
      <c r="A50" s="49" t="s">
        <v>411</v>
      </c>
      <c r="B50" s="49" t="s">
        <v>413</v>
      </c>
      <c r="C50" s="49" t="s">
        <v>33</v>
      </c>
      <c r="D50" s="52">
        <v>3</v>
      </c>
      <c r="E50" s="52">
        <v>1</v>
      </c>
      <c r="F50" s="52">
        <v>78</v>
      </c>
      <c r="G50" s="52">
        <v>69</v>
      </c>
      <c r="H50" s="52">
        <v>1</v>
      </c>
      <c r="I50" s="53">
        <v>75</v>
      </c>
      <c r="J50" s="53">
        <v>53.061224489795919</v>
      </c>
    </row>
    <row r="51" spans="1:10" x14ac:dyDescent="0.2">
      <c r="A51" s="49" t="s">
        <v>414</v>
      </c>
      <c r="B51" s="49" t="s">
        <v>412</v>
      </c>
      <c r="C51" s="49" t="s">
        <v>33</v>
      </c>
      <c r="D51" s="52">
        <v>3</v>
      </c>
      <c r="E51" s="52">
        <v>1</v>
      </c>
      <c r="F51" s="52">
        <v>80</v>
      </c>
      <c r="G51" s="52">
        <v>72</v>
      </c>
      <c r="H51" s="52">
        <v>1</v>
      </c>
      <c r="I51" s="53">
        <v>75</v>
      </c>
      <c r="J51" s="53">
        <v>52.631578947368418</v>
      </c>
    </row>
    <row r="52" spans="1:10" x14ac:dyDescent="0.2">
      <c r="A52" s="49" t="s">
        <v>405</v>
      </c>
      <c r="B52" s="49" t="s">
        <v>383</v>
      </c>
      <c r="C52" s="49" t="s">
        <v>33</v>
      </c>
      <c r="D52" s="52">
        <v>10</v>
      </c>
      <c r="E52" s="52">
        <v>6</v>
      </c>
      <c r="F52" s="52">
        <v>296</v>
      </c>
      <c r="G52" s="52">
        <v>294</v>
      </c>
      <c r="H52" s="52">
        <v>4</v>
      </c>
      <c r="I52" s="53">
        <v>62.5</v>
      </c>
      <c r="J52" s="53">
        <v>50.169491525423723</v>
      </c>
    </row>
    <row r="53" spans="1:10" x14ac:dyDescent="0.2">
      <c r="A53" s="49" t="s">
        <v>405</v>
      </c>
      <c r="B53" s="49" t="s">
        <v>382</v>
      </c>
      <c r="C53" s="49" t="s">
        <v>33</v>
      </c>
      <c r="D53" s="52">
        <v>1</v>
      </c>
      <c r="E53" s="52">
        <v>1</v>
      </c>
      <c r="F53" s="52">
        <v>40</v>
      </c>
      <c r="G53" s="52">
        <v>39</v>
      </c>
      <c r="H53" s="52">
        <v>1</v>
      </c>
      <c r="I53" s="53">
        <v>50</v>
      </c>
      <c r="J53" s="53">
        <v>50.632911392405063</v>
      </c>
    </row>
    <row r="54" spans="1:10" x14ac:dyDescent="0.2">
      <c r="A54" s="49" t="s">
        <v>378</v>
      </c>
      <c r="B54" s="49" t="s">
        <v>417</v>
      </c>
      <c r="C54" s="49" t="s">
        <v>33</v>
      </c>
      <c r="D54" s="52">
        <v>2</v>
      </c>
      <c r="E54" s="52">
        <v>2</v>
      </c>
      <c r="F54" s="52">
        <v>78</v>
      </c>
      <c r="G54" s="52">
        <v>80</v>
      </c>
      <c r="H54" s="52">
        <v>1</v>
      </c>
      <c r="I54" s="53">
        <v>50</v>
      </c>
      <c r="J54" s="53">
        <v>49.367088607594937</v>
      </c>
    </row>
    <row r="55" spans="1:10" x14ac:dyDescent="0.2">
      <c r="A55" s="49" t="s">
        <v>378</v>
      </c>
      <c r="B55" s="49" t="s">
        <v>381</v>
      </c>
      <c r="C55" s="49" t="s">
        <v>33</v>
      </c>
      <c r="D55" s="52">
        <v>1</v>
      </c>
      <c r="E55" s="52">
        <v>1</v>
      </c>
      <c r="F55" s="52">
        <v>33</v>
      </c>
      <c r="G55" s="52">
        <v>38</v>
      </c>
      <c r="H55" s="52">
        <v>1</v>
      </c>
      <c r="I55" s="53">
        <v>50</v>
      </c>
      <c r="J55" s="53">
        <v>46.478873239436616</v>
      </c>
    </row>
    <row r="56" spans="1:10" x14ac:dyDescent="0.2">
      <c r="A56" s="49" t="s">
        <v>118</v>
      </c>
      <c r="B56" s="49" t="s">
        <v>412</v>
      </c>
      <c r="C56" s="49" t="s">
        <v>33</v>
      </c>
      <c r="D56" s="52">
        <v>2</v>
      </c>
      <c r="E56" s="52">
        <v>4</v>
      </c>
      <c r="F56" s="52">
        <v>113</v>
      </c>
      <c r="G56" s="52">
        <v>121</v>
      </c>
      <c r="H56" s="52">
        <v>2</v>
      </c>
      <c r="I56" s="53">
        <v>33.333333333333329</v>
      </c>
      <c r="J56" s="53">
        <v>48.29059829059829</v>
      </c>
    </row>
    <row r="57" spans="1:10" x14ac:dyDescent="0.2">
      <c r="A57" s="49" t="s">
        <v>410</v>
      </c>
      <c r="B57" s="49" t="s">
        <v>406</v>
      </c>
      <c r="C57" s="49" t="s">
        <v>33</v>
      </c>
      <c r="D57" s="52">
        <v>2</v>
      </c>
      <c r="E57" s="52">
        <v>4</v>
      </c>
      <c r="F57" s="52">
        <v>87</v>
      </c>
      <c r="G57" s="52">
        <v>120</v>
      </c>
      <c r="H57" s="52">
        <v>2</v>
      </c>
      <c r="I57" s="53">
        <v>33.333333333333329</v>
      </c>
      <c r="J57" s="53">
        <v>42.028985507246375</v>
      </c>
    </row>
    <row r="58" spans="1:10" x14ac:dyDescent="0.2">
      <c r="A58" s="49" t="s">
        <v>404</v>
      </c>
      <c r="B58" s="49" t="s">
        <v>381</v>
      </c>
      <c r="C58" s="49" t="s">
        <v>33</v>
      </c>
      <c r="D58" s="52">
        <v>1</v>
      </c>
      <c r="E58" s="52">
        <v>3</v>
      </c>
      <c r="F58" s="52">
        <v>57</v>
      </c>
      <c r="G58" s="52">
        <v>79</v>
      </c>
      <c r="H58" s="52">
        <v>2</v>
      </c>
      <c r="I58" s="53">
        <v>25</v>
      </c>
      <c r="J58" s="53">
        <v>41.911764705882355</v>
      </c>
    </row>
    <row r="59" spans="1:10" x14ac:dyDescent="0.2">
      <c r="A59" s="49" t="s">
        <v>411</v>
      </c>
      <c r="B59" s="49" t="s">
        <v>382</v>
      </c>
      <c r="C59" s="49" t="s">
        <v>33</v>
      </c>
      <c r="D59" s="52">
        <v>1</v>
      </c>
      <c r="E59" s="52">
        <v>3</v>
      </c>
      <c r="F59" s="52">
        <v>44</v>
      </c>
      <c r="G59" s="52">
        <v>79</v>
      </c>
      <c r="H59" s="52">
        <v>1</v>
      </c>
      <c r="I59" s="53">
        <v>25</v>
      </c>
      <c r="J59" s="53">
        <v>35.772357723577237</v>
      </c>
    </row>
    <row r="60" spans="1:10" x14ac:dyDescent="0.2">
      <c r="A60" s="49" t="s">
        <v>380</v>
      </c>
      <c r="B60" s="49" t="s">
        <v>383</v>
      </c>
      <c r="C60" s="49" t="s">
        <v>33</v>
      </c>
      <c r="D60" s="52">
        <v>1</v>
      </c>
      <c r="E60" s="52">
        <v>5</v>
      </c>
      <c r="F60" s="52">
        <v>79</v>
      </c>
      <c r="G60" s="52">
        <v>121</v>
      </c>
      <c r="H60" s="52">
        <v>2</v>
      </c>
      <c r="I60" s="53">
        <v>16.666666666666664</v>
      </c>
      <c r="J60" s="53">
        <v>39.5</v>
      </c>
    </row>
    <row r="61" spans="1:10" x14ac:dyDescent="0.2">
      <c r="A61" s="49" t="s">
        <v>379</v>
      </c>
      <c r="B61" s="49" t="s">
        <v>383</v>
      </c>
      <c r="C61" s="49" t="s">
        <v>33</v>
      </c>
      <c r="D61" s="52">
        <v>1</v>
      </c>
      <c r="E61" s="52">
        <v>7</v>
      </c>
      <c r="F61" s="52">
        <v>109</v>
      </c>
      <c r="G61" s="52">
        <v>162</v>
      </c>
      <c r="H61" s="52">
        <v>2</v>
      </c>
      <c r="I61" s="53">
        <v>12.5</v>
      </c>
      <c r="J61" s="53">
        <v>40.221402214022142</v>
      </c>
    </row>
    <row r="62" spans="1:10" x14ac:dyDescent="0.2">
      <c r="A62" s="49" t="s">
        <v>118</v>
      </c>
      <c r="B62" s="49" t="s">
        <v>381</v>
      </c>
      <c r="C62" s="49" t="s">
        <v>33</v>
      </c>
      <c r="D62" s="52">
        <v>0</v>
      </c>
      <c r="E62" s="52">
        <v>2</v>
      </c>
      <c r="F62" s="52">
        <v>31</v>
      </c>
      <c r="G62" s="52">
        <v>42</v>
      </c>
      <c r="H62" s="52">
        <v>1</v>
      </c>
      <c r="I62" s="53">
        <v>0</v>
      </c>
      <c r="J62" s="53">
        <v>42.465753424657535</v>
      </c>
    </row>
    <row r="63" spans="1:10" x14ac:dyDescent="0.2">
      <c r="A63" s="49" t="s">
        <v>379</v>
      </c>
      <c r="B63" s="49" t="s">
        <v>382</v>
      </c>
      <c r="C63" s="49" t="s">
        <v>33</v>
      </c>
      <c r="D63" s="52">
        <v>0</v>
      </c>
      <c r="E63" s="52">
        <v>4</v>
      </c>
      <c r="F63" s="52">
        <v>64</v>
      </c>
      <c r="G63" s="52">
        <v>87</v>
      </c>
      <c r="H63" s="52">
        <v>1</v>
      </c>
      <c r="I63" s="53">
        <v>0</v>
      </c>
      <c r="J63" s="53">
        <v>42.384105960264904</v>
      </c>
    </row>
    <row r="64" spans="1:10" x14ac:dyDescent="0.2">
      <c r="A64" s="49" t="s">
        <v>414</v>
      </c>
      <c r="B64" s="49" t="s">
        <v>421</v>
      </c>
      <c r="C64" s="49" t="s">
        <v>33</v>
      </c>
      <c r="D64" s="52">
        <v>0</v>
      </c>
      <c r="E64" s="52">
        <v>4</v>
      </c>
      <c r="F64" s="52">
        <v>58</v>
      </c>
      <c r="G64" s="52">
        <v>84</v>
      </c>
      <c r="H64" s="52">
        <v>1</v>
      </c>
      <c r="I64" s="53">
        <v>0</v>
      </c>
      <c r="J64" s="53">
        <v>40.845070422535215</v>
      </c>
    </row>
    <row r="65" spans="1:10" x14ac:dyDescent="0.2">
      <c r="A65" s="49" t="s">
        <v>410</v>
      </c>
      <c r="B65" s="49" t="s">
        <v>412</v>
      </c>
      <c r="C65" s="49" t="s">
        <v>33</v>
      </c>
      <c r="D65" s="52">
        <v>0</v>
      </c>
      <c r="E65" s="52">
        <v>2</v>
      </c>
      <c r="F65" s="52">
        <v>30</v>
      </c>
      <c r="G65" s="52">
        <v>44</v>
      </c>
      <c r="H65" s="52">
        <v>1</v>
      </c>
      <c r="I65" s="53">
        <v>0</v>
      </c>
      <c r="J65" s="53">
        <v>40.54054054054054</v>
      </c>
    </row>
    <row r="66" spans="1:10" x14ac:dyDescent="0.2">
      <c r="A66" s="49" t="s">
        <v>414</v>
      </c>
      <c r="B66" s="49" t="s">
        <v>381</v>
      </c>
      <c r="C66" s="49" t="s">
        <v>33</v>
      </c>
      <c r="D66" s="52">
        <v>0</v>
      </c>
      <c r="E66" s="52">
        <v>2</v>
      </c>
      <c r="F66" s="52">
        <v>28</v>
      </c>
      <c r="G66" s="52">
        <v>42</v>
      </c>
      <c r="H66" s="52">
        <v>1</v>
      </c>
      <c r="I66" s="53">
        <v>0</v>
      </c>
      <c r="J66" s="53">
        <v>40</v>
      </c>
    </row>
    <row r="67" spans="1:10" x14ac:dyDescent="0.2">
      <c r="A67" s="49" t="s">
        <v>404</v>
      </c>
      <c r="B67" s="49" t="s">
        <v>382</v>
      </c>
      <c r="C67" s="49" t="s">
        <v>33</v>
      </c>
      <c r="D67" s="52">
        <v>0</v>
      </c>
      <c r="E67" s="52">
        <v>2</v>
      </c>
      <c r="F67" s="52">
        <v>25</v>
      </c>
      <c r="G67" s="52">
        <v>42</v>
      </c>
      <c r="H67" s="52">
        <v>1</v>
      </c>
      <c r="I67" s="53">
        <v>0</v>
      </c>
      <c r="J67" s="53">
        <v>37.313432835820898</v>
      </c>
    </row>
    <row r="68" spans="1:10" x14ac:dyDescent="0.2">
      <c r="A68" s="49" t="s">
        <v>378</v>
      </c>
      <c r="B68" s="49" t="s">
        <v>383</v>
      </c>
      <c r="C68" s="49" t="s">
        <v>33</v>
      </c>
      <c r="D68" s="52">
        <v>0</v>
      </c>
      <c r="E68" s="52">
        <v>4</v>
      </c>
      <c r="F68" s="52">
        <v>48</v>
      </c>
      <c r="G68" s="52">
        <v>88</v>
      </c>
      <c r="H68" s="52">
        <v>1</v>
      </c>
      <c r="I68" s="53">
        <v>0</v>
      </c>
      <c r="J68" s="53">
        <v>35.294117647058826</v>
      </c>
    </row>
    <row r="69" spans="1:10" x14ac:dyDescent="0.2">
      <c r="A69" s="49" t="s">
        <v>118</v>
      </c>
      <c r="B69" s="49" t="s">
        <v>406</v>
      </c>
      <c r="C69" s="49" t="s">
        <v>33</v>
      </c>
      <c r="D69" s="52">
        <v>0</v>
      </c>
      <c r="E69" s="52">
        <v>4</v>
      </c>
      <c r="F69" s="52">
        <v>43</v>
      </c>
      <c r="G69" s="52">
        <v>84</v>
      </c>
      <c r="H69" s="52">
        <v>1</v>
      </c>
      <c r="I69" s="53">
        <v>0</v>
      </c>
      <c r="J69" s="53">
        <v>33.858267716535437</v>
      </c>
    </row>
    <row r="70" spans="1:10" x14ac:dyDescent="0.2">
      <c r="A70" s="49" t="s">
        <v>428</v>
      </c>
      <c r="B70" s="49" t="s">
        <v>430</v>
      </c>
      <c r="C70" s="49" t="s">
        <v>33</v>
      </c>
      <c r="D70" s="52">
        <v>0</v>
      </c>
      <c r="E70" s="52">
        <v>4</v>
      </c>
      <c r="F70" s="52">
        <v>35</v>
      </c>
      <c r="G70" s="52">
        <v>84</v>
      </c>
      <c r="H70" s="52">
        <v>1</v>
      </c>
      <c r="I70" s="53">
        <v>0</v>
      </c>
      <c r="J70" s="53">
        <v>29.411764705882355</v>
      </c>
    </row>
    <row r="71" spans="1:10" x14ac:dyDescent="0.2">
      <c r="A71" s="49" t="s">
        <v>411</v>
      </c>
      <c r="B71" s="49" t="s">
        <v>412</v>
      </c>
      <c r="C71" s="49" t="s">
        <v>33</v>
      </c>
      <c r="D71" s="52">
        <v>0</v>
      </c>
      <c r="E71" s="52">
        <v>4</v>
      </c>
      <c r="F71" s="52">
        <v>34</v>
      </c>
      <c r="G71" s="52">
        <v>84</v>
      </c>
      <c r="H71" s="52">
        <v>1</v>
      </c>
      <c r="I71" s="53">
        <v>0</v>
      </c>
      <c r="J71" s="53">
        <v>28.8135593220339</v>
      </c>
    </row>
    <row r="72" spans="1:10" x14ac:dyDescent="0.2">
      <c r="A72" s="49" t="s">
        <v>420</v>
      </c>
      <c r="B72" s="49" t="s">
        <v>381</v>
      </c>
      <c r="C72" s="49" t="s">
        <v>33</v>
      </c>
      <c r="D72" s="52">
        <v>0</v>
      </c>
      <c r="E72" s="52">
        <v>4</v>
      </c>
      <c r="F72" s="52">
        <v>28</v>
      </c>
      <c r="G72" s="52">
        <v>84</v>
      </c>
      <c r="H72" s="52">
        <v>2</v>
      </c>
      <c r="I72" s="53">
        <v>0</v>
      </c>
      <c r="J72" s="53">
        <v>25</v>
      </c>
    </row>
    <row r="73" spans="1:10" x14ac:dyDescent="0.2">
      <c r="A73" s="49" t="s">
        <v>277</v>
      </c>
      <c r="B73" s="49" t="s">
        <v>384</v>
      </c>
      <c r="C73" s="49" t="s">
        <v>21</v>
      </c>
      <c r="D73" s="52">
        <v>2</v>
      </c>
      <c r="E73" s="52">
        <v>0</v>
      </c>
      <c r="F73" s="52">
        <v>42</v>
      </c>
      <c r="G73" s="52">
        <v>9</v>
      </c>
      <c r="H73" s="52">
        <v>1</v>
      </c>
      <c r="I73" s="53">
        <v>100</v>
      </c>
      <c r="J73" s="53">
        <v>82.35294117647058</v>
      </c>
    </row>
    <row r="74" spans="1:10" x14ac:dyDescent="0.2">
      <c r="A74" s="49" t="s">
        <v>127</v>
      </c>
      <c r="B74" s="49" t="s">
        <v>131</v>
      </c>
      <c r="C74" s="49" t="s">
        <v>21</v>
      </c>
      <c r="D74" s="52">
        <v>4</v>
      </c>
      <c r="E74" s="52">
        <v>0</v>
      </c>
      <c r="F74" s="52">
        <v>84</v>
      </c>
      <c r="G74" s="52">
        <v>38</v>
      </c>
      <c r="H74" s="52">
        <v>1</v>
      </c>
      <c r="I74" s="53">
        <v>100</v>
      </c>
      <c r="J74" s="53">
        <v>68.852459016393439</v>
      </c>
    </row>
    <row r="75" spans="1:10" x14ac:dyDescent="0.2">
      <c r="A75" s="49" t="s">
        <v>398</v>
      </c>
      <c r="B75" s="49" t="s">
        <v>423</v>
      </c>
      <c r="C75" s="49" t="s">
        <v>21</v>
      </c>
      <c r="D75" s="52">
        <v>4</v>
      </c>
      <c r="E75" s="52">
        <v>0</v>
      </c>
      <c r="F75" s="52">
        <v>85</v>
      </c>
      <c r="G75" s="52">
        <v>66</v>
      </c>
      <c r="H75" s="52">
        <v>1</v>
      </c>
      <c r="I75" s="53">
        <v>100</v>
      </c>
      <c r="J75" s="53">
        <v>56.29139072847682</v>
      </c>
    </row>
    <row r="76" spans="1:10" x14ac:dyDescent="0.2">
      <c r="A76" s="49" t="s">
        <v>126</v>
      </c>
      <c r="B76" s="49" t="s">
        <v>384</v>
      </c>
      <c r="C76" s="49" t="s">
        <v>21</v>
      </c>
      <c r="D76" s="52">
        <v>6</v>
      </c>
      <c r="E76" s="52">
        <v>2</v>
      </c>
      <c r="F76" s="52">
        <v>157</v>
      </c>
      <c r="G76" s="52">
        <v>116</v>
      </c>
      <c r="H76" s="52">
        <v>2</v>
      </c>
      <c r="I76" s="53">
        <v>75</v>
      </c>
      <c r="J76" s="53">
        <v>57.509157509157504</v>
      </c>
    </row>
    <row r="77" spans="1:10" x14ac:dyDescent="0.2">
      <c r="A77" s="49" t="s">
        <v>127</v>
      </c>
      <c r="B77" s="49" t="s">
        <v>385</v>
      </c>
      <c r="C77" s="49" t="s">
        <v>21</v>
      </c>
      <c r="D77" s="52">
        <v>6</v>
      </c>
      <c r="E77" s="52">
        <v>2</v>
      </c>
      <c r="F77" s="52">
        <v>161</v>
      </c>
      <c r="G77" s="52">
        <v>123</v>
      </c>
      <c r="H77" s="52">
        <v>2</v>
      </c>
      <c r="I77" s="53">
        <v>75</v>
      </c>
      <c r="J77" s="53">
        <v>56.690140845070424</v>
      </c>
    </row>
    <row r="78" spans="1:10" x14ac:dyDescent="0.2">
      <c r="A78" s="49" t="s">
        <v>126</v>
      </c>
      <c r="B78" s="49" t="s">
        <v>134</v>
      </c>
      <c r="C78" s="49" t="s">
        <v>21</v>
      </c>
      <c r="D78" s="52">
        <v>3</v>
      </c>
      <c r="E78" s="52">
        <v>1</v>
      </c>
      <c r="F78" s="52">
        <v>85</v>
      </c>
      <c r="G78" s="52">
        <v>66</v>
      </c>
      <c r="H78" s="52">
        <v>1</v>
      </c>
      <c r="I78" s="53">
        <v>75</v>
      </c>
      <c r="J78" s="53">
        <v>56.29139072847682</v>
      </c>
    </row>
    <row r="79" spans="1:10" x14ac:dyDescent="0.2">
      <c r="A79" s="49" t="s">
        <v>398</v>
      </c>
      <c r="B79" s="49" t="s">
        <v>131</v>
      </c>
      <c r="C79" s="49" t="s">
        <v>21</v>
      </c>
      <c r="D79" s="52">
        <v>3</v>
      </c>
      <c r="E79" s="52">
        <v>1</v>
      </c>
      <c r="F79" s="52">
        <v>73</v>
      </c>
      <c r="G79" s="52">
        <v>57</v>
      </c>
      <c r="H79" s="52">
        <v>1</v>
      </c>
      <c r="I79" s="53">
        <v>75</v>
      </c>
      <c r="J79" s="53">
        <v>56.153846153846153</v>
      </c>
    </row>
    <row r="80" spans="1:10" x14ac:dyDescent="0.2">
      <c r="A80" s="49" t="s">
        <v>125</v>
      </c>
      <c r="B80" s="49" t="s">
        <v>384</v>
      </c>
      <c r="C80" s="49" t="s">
        <v>21</v>
      </c>
      <c r="D80" s="52">
        <v>8</v>
      </c>
      <c r="E80" s="52">
        <v>4</v>
      </c>
      <c r="F80" s="52">
        <v>222</v>
      </c>
      <c r="G80" s="52">
        <v>197</v>
      </c>
      <c r="H80" s="52">
        <v>3</v>
      </c>
      <c r="I80" s="53">
        <v>66.666666666666657</v>
      </c>
      <c r="J80" s="53">
        <v>52.983293556085918</v>
      </c>
    </row>
    <row r="81" spans="1:10" x14ac:dyDescent="0.2">
      <c r="A81" s="49" t="s">
        <v>126</v>
      </c>
      <c r="B81" s="49" t="s">
        <v>385</v>
      </c>
      <c r="C81" s="49" t="s">
        <v>21</v>
      </c>
      <c r="D81" s="52">
        <v>10</v>
      </c>
      <c r="E81" s="52">
        <v>6</v>
      </c>
      <c r="F81" s="52">
        <v>299</v>
      </c>
      <c r="G81" s="52">
        <v>272</v>
      </c>
      <c r="H81" s="52">
        <v>4</v>
      </c>
      <c r="I81" s="53">
        <v>62.5</v>
      </c>
      <c r="J81" s="53">
        <v>52.364273204903675</v>
      </c>
    </row>
    <row r="82" spans="1:10" x14ac:dyDescent="0.2">
      <c r="A82" s="49" t="s">
        <v>125</v>
      </c>
      <c r="B82" s="49" t="s">
        <v>134</v>
      </c>
      <c r="C82" s="49" t="s">
        <v>21</v>
      </c>
      <c r="D82" s="52">
        <v>22</v>
      </c>
      <c r="E82" s="52">
        <v>14</v>
      </c>
      <c r="F82" s="52">
        <v>710</v>
      </c>
      <c r="G82" s="52">
        <v>613</v>
      </c>
      <c r="H82" s="52">
        <v>9</v>
      </c>
      <c r="I82" s="53">
        <v>61.111111111111114</v>
      </c>
      <c r="J82" s="53">
        <v>53.665910808767947</v>
      </c>
    </row>
    <row r="83" spans="1:10" x14ac:dyDescent="0.2">
      <c r="A83" s="49" t="s">
        <v>277</v>
      </c>
      <c r="B83" s="49" t="s">
        <v>134</v>
      </c>
      <c r="C83" s="49" t="s">
        <v>21</v>
      </c>
      <c r="D83" s="52">
        <v>3</v>
      </c>
      <c r="E83" s="52">
        <v>3</v>
      </c>
      <c r="F83" s="52">
        <v>111</v>
      </c>
      <c r="G83" s="52">
        <v>97</v>
      </c>
      <c r="H83" s="52">
        <v>2</v>
      </c>
      <c r="I83" s="53">
        <v>50</v>
      </c>
      <c r="J83" s="53">
        <v>53.365384615384613</v>
      </c>
    </row>
    <row r="84" spans="1:10" x14ac:dyDescent="0.2">
      <c r="A84" s="49" t="s">
        <v>277</v>
      </c>
      <c r="B84" s="49" t="s">
        <v>385</v>
      </c>
      <c r="C84" s="49" t="s">
        <v>21</v>
      </c>
      <c r="D84" s="52">
        <v>4</v>
      </c>
      <c r="E84" s="52">
        <v>4</v>
      </c>
      <c r="F84" s="52">
        <v>164</v>
      </c>
      <c r="G84" s="52">
        <v>165</v>
      </c>
      <c r="H84" s="52">
        <v>4</v>
      </c>
      <c r="I84" s="53">
        <v>50</v>
      </c>
      <c r="J84" s="53">
        <v>49.848024316109424</v>
      </c>
    </row>
    <row r="85" spans="1:10" x14ac:dyDescent="0.2">
      <c r="A85" s="49" t="s">
        <v>127</v>
      </c>
      <c r="B85" s="49" t="s">
        <v>134</v>
      </c>
      <c r="C85" s="49" t="s">
        <v>21</v>
      </c>
      <c r="D85" s="52">
        <v>2</v>
      </c>
      <c r="E85" s="52">
        <v>2</v>
      </c>
      <c r="F85" s="52">
        <v>76</v>
      </c>
      <c r="G85" s="52">
        <v>83</v>
      </c>
      <c r="H85" s="52">
        <v>1</v>
      </c>
      <c r="I85" s="53">
        <v>50</v>
      </c>
      <c r="J85" s="53">
        <v>47.79874213836478</v>
      </c>
    </row>
    <row r="86" spans="1:10" x14ac:dyDescent="0.2">
      <c r="A86" s="49" t="s">
        <v>277</v>
      </c>
      <c r="B86" s="49" t="s">
        <v>132</v>
      </c>
      <c r="C86" s="49" t="s">
        <v>21</v>
      </c>
      <c r="D86" s="52">
        <v>5</v>
      </c>
      <c r="E86" s="52">
        <v>9</v>
      </c>
      <c r="F86" s="52">
        <v>239</v>
      </c>
      <c r="G86" s="52">
        <v>278</v>
      </c>
      <c r="H86" s="52">
        <v>7</v>
      </c>
      <c r="I86" s="53">
        <v>35.714285714285715</v>
      </c>
      <c r="J86" s="53">
        <v>46.228239845261122</v>
      </c>
    </row>
    <row r="87" spans="1:10" x14ac:dyDescent="0.2">
      <c r="A87" s="49" t="s">
        <v>418</v>
      </c>
      <c r="B87" s="49" t="s">
        <v>385</v>
      </c>
      <c r="C87" s="49" t="s">
        <v>21</v>
      </c>
      <c r="D87" s="52">
        <v>0</v>
      </c>
      <c r="E87" s="52">
        <v>4</v>
      </c>
      <c r="F87" s="52">
        <v>64</v>
      </c>
      <c r="G87" s="52">
        <v>84</v>
      </c>
      <c r="H87" s="52">
        <v>1</v>
      </c>
      <c r="I87" s="53">
        <v>0</v>
      </c>
      <c r="J87" s="53">
        <v>43.243243243243242</v>
      </c>
    </row>
    <row r="88" spans="1:10" x14ac:dyDescent="0.2">
      <c r="A88" s="49" t="s">
        <v>398</v>
      </c>
      <c r="B88" s="49" t="s">
        <v>132</v>
      </c>
      <c r="C88" s="49" t="s">
        <v>21</v>
      </c>
      <c r="D88" s="52">
        <v>0</v>
      </c>
      <c r="E88" s="52">
        <v>0</v>
      </c>
      <c r="F88" s="52">
        <v>0</v>
      </c>
      <c r="G88" s="52">
        <v>0</v>
      </c>
      <c r="H88" s="52">
        <v>1</v>
      </c>
      <c r="I88" s="53">
        <v>0</v>
      </c>
      <c r="J88" s="53">
        <v>0</v>
      </c>
    </row>
    <row r="89" spans="1:10" x14ac:dyDescent="0.2">
      <c r="A89" s="49" t="s">
        <v>81</v>
      </c>
      <c r="B89" s="49" t="s">
        <v>75</v>
      </c>
      <c r="C89" s="49" t="s">
        <v>27</v>
      </c>
      <c r="D89" s="52">
        <v>4</v>
      </c>
      <c r="E89" s="52">
        <v>0</v>
      </c>
      <c r="F89" s="52">
        <v>86</v>
      </c>
      <c r="G89" s="52">
        <v>47</v>
      </c>
      <c r="H89" s="52">
        <v>1</v>
      </c>
      <c r="I89" s="53">
        <v>100</v>
      </c>
      <c r="J89" s="53">
        <v>64.661654135338338</v>
      </c>
    </row>
    <row r="90" spans="1:10" x14ac:dyDescent="0.2">
      <c r="A90" s="49" t="s">
        <v>79</v>
      </c>
      <c r="B90" s="49" t="s">
        <v>76</v>
      </c>
      <c r="C90" s="49" t="s">
        <v>27</v>
      </c>
      <c r="D90" s="52">
        <v>7</v>
      </c>
      <c r="E90" s="52">
        <v>1</v>
      </c>
      <c r="F90" s="52">
        <v>166</v>
      </c>
      <c r="G90" s="52">
        <v>124</v>
      </c>
      <c r="H90" s="52">
        <v>2</v>
      </c>
      <c r="I90" s="53">
        <v>87.5</v>
      </c>
      <c r="J90" s="53">
        <v>57.241379310344833</v>
      </c>
    </row>
    <row r="91" spans="1:10" x14ac:dyDescent="0.2">
      <c r="A91" s="49" t="s">
        <v>82</v>
      </c>
      <c r="B91" s="49" t="s">
        <v>386</v>
      </c>
      <c r="C91" s="49" t="s">
        <v>27</v>
      </c>
      <c r="D91" s="52">
        <v>6</v>
      </c>
      <c r="E91" s="52">
        <v>2</v>
      </c>
      <c r="F91" s="52">
        <v>166</v>
      </c>
      <c r="G91" s="52">
        <v>145</v>
      </c>
      <c r="H91" s="52">
        <v>4</v>
      </c>
      <c r="I91" s="53">
        <v>75</v>
      </c>
      <c r="J91" s="53">
        <v>53.376205787781352</v>
      </c>
    </row>
    <row r="92" spans="1:10" x14ac:dyDescent="0.2">
      <c r="A92" s="49" t="s">
        <v>85</v>
      </c>
      <c r="B92" s="49" t="s">
        <v>298</v>
      </c>
      <c r="C92" s="49" t="s">
        <v>27</v>
      </c>
      <c r="D92" s="52">
        <v>7</v>
      </c>
      <c r="E92" s="52">
        <v>3</v>
      </c>
      <c r="F92" s="52">
        <v>193</v>
      </c>
      <c r="G92" s="52">
        <v>169</v>
      </c>
      <c r="H92" s="52">
        <v>3</v>
      </c>
      <c r="I92" s="53">
        <v>70</v>
      </c>
      <c r="J92" s="53">
        <v>53.314917127071823</v>
      </c>
    </row>
    <row r="93" spans="1:10" x14ac:dyDescent="0.2">
      <c r="A93" s="49" t="s">
        <v>81</v>
      </c>
      <c r="B93" s="49" t="s">
        <v>387</v>
      </c>
      <c r="C93" s="49" t="s">
        <v>27</v>
      </c>
      <c r="D93" s="52">
        <v>5</v>
      </c>
      <c r="E93" s="52">
        <v>3</v>
      </c>
      <c r="F93" s="52">
        <v>149</v>
      </c>
      <c r="G93" s="52">
        <v>134</v>
      </c>
      <c r="H93" s="52">
        <v>2</v>
      </c>
      <c r="I93" s="53">
        <v>62.5</v>
      </c>
      <c r="J93" s="53">
        <v>52.650176678445227</v>
      </c>
    </row>
    <row r="94" spans="1:10" x14ac:dyDescent="0.2">
      <c r="A94" s="49" t="s">
        <v>81</v>
      </c>
      <c r="B94" s="49" t="s">
        <v>298</v>
      </c>
      <c r="C94" s="49" t="s">
        <v>27</v>
      </c>
      <c r="D94" s="52">
        <v>1</v>
      </c>
      <c r="E94" s="52">
        <v>1</v>
      </c>
      <c r="F94" s="52">
        <v>36</v>
      </c>
      <c r="G94" s="52">
        <v>30</v>
      </c>
      <c r="H94" s="52">
        <v>1</v>
      </c>
      <c r="I94" s="53">
        <v>50</v>
      </c>
      <c r="J94" s="53">
        <v>54.54545454545454</v>
      </c>
    </row>
    <row r="95" spans="1:10" x14ac:dyDescent="0.2">
      <c r="A95" s="49" t="s">
        <v>79</v>
      </c>
      <c r="B95" s="49" t="s">
        <v>387</v>
      </c>
      <c r="C95" s="49" t="s">
        <v>27</v>
      </c>
      <c r="D95" s="52">
        <v>4</v>
      </c>
      <c r="E95" s="52">
        <v>4</v>
      </c>
      <c r="F95" s="52">
        <v>148</v>
      </c>
      <c r="G95" s="52">
        <v>140</v>
      </c>
      <c r="H95" s="52">
        <v>2</v>
      </c>
      <c r="I95" s="53">
        <v>50</v>
      </c>
      <c r="J95" s="53">
        <v>51.388888888888886</v>
      </c>
    </row>
    <row r="96" spans="1:10" x14ac:dyDescent="0.2">
      <c r="A96" s="49" t="s">
        <v>79</v>
      </c>
      <c r="B96" s="49" t="s">
        <v>72</v>
      </c>
      <c r="C96" s="49" t="s">
        <v>27</v>
      </c>
      <c r="D96" s="52">
        <v>4</v>
      </c>
      <c r="E96" s="52">
        <v>4</v>
      </c>
      <c r="F96" s="52">
        <v>141</v>
      </c>
      <c r="G96" s="52">
        <v>134</v>
      </c>
      <c r="H96" s="52">
        <v>2</v>
      </c>
      <c r="I96" s="53">
        <v>50</v>
      </c>
      <c r="J96" s="53">
        <v>51.272727272727266</v>
      </c>
    </row>
    <row r="97" spans="1:10" x14ac:dyDescent="0.2">
      <c r="A97" s="49" t="s">
        <v>81</v>
      </c>
      <c r="B97" s="49" t="s">
        <v>76</v>
      </c>
      <c r="C97" s="49" t="s">
        <v>27</v>
      </c>
      <c r="D97" s="52">
        <v>2</v>
      </c>
      <c r="E97" s="52">
        <v>2</v>
      </c>
      <c r="F97" s="52">
        <v>66</v>
      </c>
      <c r="G97" s="52">
        <v>76</v>
      </c>
      <c r="H97" s="52">
        <v>1</v>
      </c>
      <c r="I97" s="53">
        <v>50</v>
      </c>
      <c r="J97" s="53">
        <v>46.478873239436616</v>
      </c>
    </row>
    <row r="98" spans="1:10" x14ac:dyDescent="0.2">
      <c r="A98" s="49" t="s">
        <v>90</v>
      </c>
      <c r="B98" s="49" t="s">
        <v>387</v>
      </c>
      <c r="C98" s="49" t="s">
        <v>27</v>
      </c>
      <c r="D98" s="52">
        <v>1</v>
      </c>
      <c r="E98" s="52">
        <v>3</v>
      </c>
      <c r="F98" s="52">
        <v>66</v>
      </c>
      <c r="G98" s="52">
        <v>80</v>
      </c>
      <c r="H98" s="52">
        <v>1</v>
      </c>
      <c r="I98" s="53">
        <v>25</v>
      </c>
      <c r="J98" s="53">
        <v>45.205479452054789</v>
      </c>
    </row>
    <row r="99" spans="1:10" x14ac:dyDescent="0.2">
      <c r="A99" s="49" t="s">
        <v>79</v>
      </c>
      <c r="B99" s="49" t="s">
        <v>298</v>
      </c>
      <c r="C99" s="49" t="s">
        <v>27</v>
      </c>
      <c r="D99" s="52">
        <v>3</v>
      </c>
      <c r="E99" s="52">
        <v>9</v>
      </c>
      <c r="F99" s="52">
        <v>191</v>
      </c>
      <c r="G99" s="52">
        <v>240</v>
      </c>
      <c r="H99" s="52">
        <v>3</v>
      </c>
      <c r="I99" s="53">
        <v>25</v>
      </c>
      <c r="J99" s="53">
        <v>44.315545243619489</v>
      </c>
    </row>
    <row r="100" spans="1:10" x14ac:dyDescent="0.2">
      <c r="A100" s="49" t="s">
        <v>82</v>
      </c>
      <c r="B100" s="49" t="s">
        <v>387</v>
      </c>
      <c r="C100" s="49" t="s">
        <v>27</v>
      </c>
      <c r="D100" s="52">
        <v>1</v>
      </c>
      <c r="E100" s="52">
        <v>3</v>
      </c>
      <c r="F100" s="52">
        <v>60</v>
      </c>
      <c r="G100" s="52">
        <v>80</v>
      </c>
      <c r="H100" s="52">
        <v>1</v>
      </c>
      <c r="I100" s="53">
        <v>25</v>
      </c>
      <c r="J100" s="53">
        <v>42.857142857142854</v>
      </c>
    </row>
    <row r="101" spans="1:10" x14ac:dyDescent="0.2">
      <c r="A101" s="49" t="s">
        <v>85</v>
      </c>
      <c r="B101" s="49" t="s">
        <v>387</v>
      </c>
      <c r="C101" s="49" t="s">
        <v>27</v>
      </c>
      <c r="D101" s="52">
        <v>1</v>
      </c>
      <c r="E101" s="52">
        <v>3</v>
      </c>
      <c r="F101" s="52">
        <v>56</v>
      </c>
      <c r="G101" s="52">
        <v>82</v>
      </c>
      <c r="H101" s="52">
        <v>1</v>
      </c>
      <c r="I101" s="53">
        <v>25</v>
      </c>
      <c r="J101" s="53">
        <v>40.579710144927539</v>
      </c>
    </row>
    <row r="102" spans="1:10" x14ac:dyDescent="0.2">
      <c r="A102" s="49" t="s">
        <v>89</v>
      </c>
      <c r="B102" s="49" t="s">
        <v>387</v>
      </c>
      <c r="C102" s="49" t="s">
        <v>27</v>
      </c>
      <c r="D102" s="52">
        <v>5</v>
      </c>
      <c r="E102" s="52">
        <v>17</v>
      </c>
      <c r="F102" s="52">
        <v>343</v>
      </c>
      <c r="G102" s="52">
        <v>429</v>
      </c>
      <c r="H102" s="52">
        <v>6</v>
      </c>
      <c r="I102" s="53">
        <v>22.727272727272727</v>
      </c>
      <c r="J102" s="53">
        <v>44.430051813471508</v>
      </c>
    </row>
    <row r="103" spans="1:10" x14ac:dyDescent="0.2">
      <c r="A103" s="49" t="s">
        <v>85</v>
      </c>
      <c r="B103" s="49" t="s">
        <v>386</v>
      </c>
      <c r="C103" s="49" t="s">
        <v>27</v>
      </c>
      <c r="D103" s="52">
        <v>2</v>
      </c>
      <c r="E103" s="52">
        <v>8</v>
      </c>
      <c r="F103" s="52">
        <v>175</v>
      </c>
      <c r="G103" s="52">
        <v>212</v>
      </c>
      <c r="H103" s="52">
        <v>5</v>
      </c>
      <c r="I103" s="53">
        <v>20</v>
      </c>
      <c r="J103" s="53">
        <v>45.219638242894057</v>
      </c>
    </row>
    <row r="104" spans="1:10" x14ac:dyDescent="0.2">
      <c r="A104" s="49" t="s">
        <v>79</v>
      </c>
      <c r="B104" s="49" t="s">
        <v>75</v>
      </c>
      <c r="C104" s="49" t="s">
        <v>27</v>
      </c>
      <c r="D104" s="52">
        <v>0</v>
      </c>
      <c r="E104" s="52">
        <v>8</v>
      </c>
      <c r="F104" s="52">
        <v>113</v>
      </c>
      <c r="G104" s="52">
        <v>172</v>
      </c>
      <c r="H104" s="52">
        <v>2</v>
      </c>
      <c r="I104" s="53">
        <v>0</v>
      </c>
      <c r="J104" s="53">
        <v>39.649122807017548</v>
      </c>
    </row>
    <row r="105" spans="1:10" x14ac:dyDescent="0.2">
      <c r="A105" s="49" t="s">
        <v>79</v>
      </c>
      <c r="B105" s="49" t="s">
        <v>386</v>
      </c>
      <c r="C105" s="49" t="s">
        <v>27</v>
      </c>
      <c r="D105" s="52">
        <v>0</v>
      </c>
      <c r="E105" s="52">
        <v>4</v>
      </c>
      <c r="F105" s="52">
        <v>54</v>
      </c>
      <c r="G105" s="52">
        <v>84</v>
      </c>
      <c r="H105" s="52">
        <v>1</v>
      </c>
      <c r="I105" s="53">
        <v>0</v>
      </c>
      <c r="J105" s="53">
        <v>39.130434782608695</v>
      </c>
    </row>
    <row r="106" spans="1:10" x14ac:dyDescent="0.2">
      <c r="A106" s="49" t="s">
        <v>85</v>
      </c>
      <c r="B106" s="49" t="s">
        <v>75</v>
      </c>
      <c r="C106" s="49" t="s">
        <v>27</v>
      </c>
      <c r="D106" s="52">
        <v>0</v>
      </c>
      <c r="E106" s="52">
        <v>2</v>
      </c>
      <c r="F106" s="52">
        <v>25</v>
      </c>
      <c r="G106" s="52">
        <v>42</v>
      </c>
      <c r="H106" s="52">
        <v>1</v>
      </c>
      <c r="I106" s="53">
        <v>0</v>
      </c>
      <c r="J106" s="53">
        <v>37.313432835820898</v>
      </c>
    </row>
    <row r="107" spans="1:10" x14ac:dyDescent="0.2">
      <c r="A107" s="49" t="s">
        <v>425</v>
      </c>
      <c r="B107" s="49" t="s">
        <v>392</v>
      </c>
      <c r="C107" s="49" t="s">
        <v>373</v>
      </c>
      <c r="D107" s="52">
        <v>4</v>
      </c>
      <c r="E107" s="52">
        <v>0</v>
      </c>
      <c r="F107" s="52">
        <v>86</v>
      </c>
      <c r="G107" s="52">
        <v>65</v>
      </c>
      <c r="H107" s="52">
        <v>1</v>
      </c>
      <c r="I107" s="53">
        <v>100</v>
      </c>
      <c r="J107" s="53">
        <v>56.953642384105962</v>
      </c>
    </row>
    <row r="108" spans="1:10" x14ac:dyDescent="0.2">
      <c r="A108" s="49" t="s">
        <v>388</v>
      </c>
      <c r="B108" s="49" t="s">
        <v>262</v>
      </c>
      <c r="C108" s="49" t="s">
        <v>373</v>
      </c>
      <c r="D108" s="52">
        <v>11</v>
      </c>
      <c r="E108" s="52">
        <v>1</v>
      </c>
      <c r="F108" s="52">
        <v>256</v>
      </c>
      <c r="G108" s="52">
        <v>192</v>
      </c>
      <c r="H108" s="52">
        <v>6</v>
      </c>
      <c r="I108" s="53">
        <v>91.666666666666657</v>
      </c>
      <c r="J108" s="53">
        <v>57.142857142857139</v>
      </c>
    </row>
    <row r="109" spans="1:10" x14ac:dyDescent="0.2">
      <c r="A109" s="49" t="s">
        <v>389</v>
      </c>
      <c r="B109" s="49" t="s">
        <v>392</v>
      </c>
      <c r="C109" s="49" t="s">
        <v>373</v>
      </c>
      <c r="D109" s="52">
        <v>21</v>
      </c>
      <c r="E109" s="52">
        <v>11</v>
      </c>
      <c r="F109" s="52">
        <v>612</v>
      </c>
      <c r="G109" s="52">
        <v>543</v>
      </c>
      <c r="H109" s="52">
        <v>8</v>
      </c>
      <c r="I109" s="53">
        <v>65.625</v>
      </c>
      <c r="J109" s="53">
        <v>52.987012987012982</v>
      </c>
    </row>
    <row r="110" spans="1:10" x14ac:dyDescent="0.2">
      <c r="A110" s="49" t="s">
        <v>390</v>
      </c>
      <c r="B110" s="49" t="s">
        <v>429</v>
      </c>
      <c r="C110" s="49" t="s">
        <v>373</v>
      </c>
      <c r="D110" s="52">
        <v>2</v>
      </c>
      <c r="E110" s="52">
        <v>2</v>
      </c>
      <c r="F110" s="52">
        <v>77</v>
      </c>
      <c r="G110" s="52">
        <v>61</v>
      </c>
      <c r="H110" s="52">
        <v>1</v>
      </c>
      <c r="I110" s="53">
        <v>50</v>
      </c>
      <c r="J110" s="53">
        <v>55.797101449275367</v>
      </c>
    </row>
    <row r="111" spans="1:10" x14ac:dyDescent="0.2">
      <c r="A111" s="49" t="s">
        <v>424</v>
      </c>
      <c r="B111" s="49" t="s">
        <v>262</v>
      </c>
      <c r="C111" s="49" t="s">
        <v>373</v>
      </c>
      <c r="D111" s="52">
        <v>1</v>
      </c>
      <c r="E111" s="52">
        <v>1</v>
      </c>
      <c r="F111" s="52">
        <v>34</v>
      </c>
      <c r="G111" s="52">
        <v>39</v>
      </c>
      <c r="H111" s="52">
        <v>1</v>
      </c>
      <c r="I111" s="53">
        <v>50</v>
      </c>
      <c r="J111" s="53">
        <v>46.575342465753423</v>
      </c>
    </row>
    <row r="112" spans="1:10" x14ac:dyDescent="0.2">
      <c r="A112" s="49" t="s">
        <v>390</v>
      </c>
      <c r="B112" s="49" t="s">
        <v>394</v>
      </c>
      <c r="C112" s="49" t="s">
        <v>373</v>
      </c>
      <c r="D112" s="52">
        <v>8</v>
      </c>
      <c r="E112" s="52">
        <v>14</v>
      </c>
      <c r="F112" s="52">
        <v>353</v>
      </c>
      <c r="G112" s="52">
        <v>427</v>
      </c>
      <c r="H112" s="52">
        <v>6</v>
      </c>
      <c r="I112" s="53">
        <v>36.363636363636367</v>
      </c>
      <c r="J112" s="53">
        <v>45.256410256410255</v>
      </c>
    </row>
    <row r="113" spans="1:10" x14ac:dyDescent="0.2">
      <c r="A113" s="49" t="s">
        <v>426</v>
      </c>
      <c r="B113" s="49" t="s">
        <v>427</v>
      </c>
      <c r="C113" s="49" t="s">
        <v>373</v>
      </c>
      <c r="D113" s="52">
        <v>1</v>
      </c>
      <c r="E113" s="52">
        <v>3</v>
      </c>
      <c r="F113" s="52">
        <v>75</v>
      </c>
      <c r="G113" s="52">
        <v>73</v>
      </c>
      <c r="H113" s="52">
        <v>1</v>
      </c>
      <c r="I113" s="53">
        <v>25</v>
      </c>
      <c r="J113" s="53">
        <v>50.675675675675677</v>
      </c>
    </row>
    <row r="114" spans="1:10" x14ac:dyDescent="0.2">
      <c r="A114" s="49" t="s">
        <v>389</v>
      </c>
      <c r="B114" s="49" t="s">
        <v>394</v>
      </c>
      <c r="C114" s="49" t="s">
        <v>373</v>
      </c>
      <c r="D114" s="52">
        <v>2</v>
      </c>
      <c r="E114" s="52">
        <v>6</v>
      </c>
      <c r="F114" s="52">
        <v>136</v>
      </c>
      <c r="G114" s="52">
        <v>164</v>
      </c>
      <c r="H114" s="52">
        <v>2</v>
      </c>
      <c r="I114" s="53">
        <v>25</v>
      </c>
      <c r="J114" s="53">
        <v>45.333333333333329</v>
      </c>
    </row>
    <row r="115" spans="1:10" x14ac:dyDescent="0.2">
      <c r="A115" s="49" t="s">
        <v>390</v>
      </c>
      <c r="B115" s="49" t="s">
        <v>408</v>
      </c>
      <c r="C115" s="49" t="s">
        <v>373</v>
      </c>
      <c r="D115" s="52">
        <v>1</v>
      </c>
      <c r="E115" s="52">
        <v>7</v>
      </c>
      <c r="F115" s="52">
        <v>118</v>
      </c>
      <c r="G115" s="52">
        <v>164</v>
      </c>
      <c r="H115" s="52">
        <v>2</v>
      </c>
      <c r="I115" s="53">
        <v>12.5</v>
      </c>
      <c r="J115" s="53">
        <v>41.843971631205676</v>
      </c>
    </row>
    <row r="116" spans="1:10" x14ac:dyDescent="0.2">
      <c r="A116" s="49" t="s">
        <v>407</v>
      </c>
      <c r="B116" s="49" t="s">
        <v>262</v>
      </c>
      <c r="C116" s="49" t="s">
        <v>373</v>
      </c>
      <c r="D116" s="52">
        <v>0</v>
      </c>
      <c r="E116" s="52">
        <v>2</v>
      </c>
      <c r="F116" s="52">
        <v>26</v>
      </c>
      <c r="G116" s="52">
        <v>42</v>
      </c>
      <c r="H116" s="52">
        <v>1</v>
      </c>
      <c r="I116" s="53">
        <v>0</v>
      </c>
      <c r="J116" s="53">
        <v>38.235294117647058</v>
      </c>
    </row>
    <row r="117" spans="1:10" x14ac:dyDescent="0.2">
      <c r="A117" s="49" t="s">
        <v>165</v>
      </c>
      <c r="B117" s="49" t="s">
        <v>415</v>
      </c>
      <c r="C117" s="49" t="s">
        <v>71</v>
      </c>
      <c r="D117" s="52">
        <v>4</v>
      </c>
      <c r="E117" s="52">
        <v>0</v>
      </c>
      <c r="F117" s="52">
        <v>84</v>
      </c>
      <c r="G117" s="52">
        <v>46</v>
      </c>
      <c r="H117" s="52">
        <v>1</v>
      </c>
      <c r="I117" s="53">
        <v>100</v>
      </c>
      <c r="J117" s="53">
        <v>64.615384615384613</v>
      </c>
    </row>
    <row r="118" spans="1:10" x14ac:dyDescent="0.2">
      <c r="A118" s="49" t="s">
        <v>395</v>
      </c>
      <c r="B118" s="49" t="s">
        <v>177</v>
      </c>
      <c r="C118" s="49" t="s">
        <v>71</v>
      </c>
      <c r="D118" s="52">
        <v>15</v>
      </c>
      <c r="E118" s="52">
        <v>5</v>
      </c>
      <c r="F118" s="52">
        <v>384</v>
      </c>
      <c r="G118" s="52">
        <v>251</v>
      </c>
      <c r="H118" s="52">
        <v>5</v>
      </c>
      <c r="I118" s="53">
        <v>75</v>
      </c>
      <c r="J118" s="53">
        <v>60.472440944881889</v>
      </c>
    </row>
    <row r="119" spans="1:10" x14ac:dyDescent="0.2">
      <c r="A119" s="49" t="s">
        <v>171</v>
      </c>
      <c r="B119" s="49" t="s">
        <v>181</v>
      </c>
      <c r="C119" s="49" t="s">
        <v>71</v>
      </c>
      <c r="D119" s="52">
        <v>5</v>
      </c>
      <c r="E119" s="52">
        <v>3</v>
      </c>
      <c r="F119" s="52">
        <v>154</v>
      </c>
      <c r="G119" s="52">
        <v>140</v>
      </c>
      <c r="H119" s="52">
        <v>4</v>
      </c>
      <c r="I119" s="53">
        <v>62.5</v>
      </c>
      <c r="J119" s="53">
        <v>52.380952380952387</v>
      </c>
    </row>
    <row r="120" spans="1:10" x14ac:dyDescent="0.2">
      <c r="A120" s="49" t="s">
        <v>165</v>
      </c>
      <c r="B120" s="49" t="s">
        <v>182</v>
      </c>
      <c r="C120" s="49" t="s">
        <v>71</v>
      </c>
      <c r="D120" s="52">
        <v>11</v>
      </c>
      <c r="E120" s="52">
        <v>8</v>
      </c>
      <c r="F120" s="52">
        <v>363</v>
      </c>
      <c r="G120" s="52">
        <v>319</v>
      </c>
      <c r="H120" s="52">
        <v>5</v>
      </c>
      <c r="I120" s="53">
        <v>57.894736842105267</v>
      </c>
      <c r="J120" s="53">
        <v>53.225806451612897</v>
      </c>
    </row>
    <row r="121" spans="1:10" x14ac:dyDescent="0.2">
      <c r="A121" s="49" t="s">
        <v>168</v>
      </c>
      <c r="B121" s="49" t="s">
        <v>179</v>
      </c>
      <c r="C121" s="49" t="s">
        <v>71</v>
      </c>
      <c r="D121" s="52">
        <v>4</v>
      </c>
      <c r="E121" s="52">
        <v>8</v>
      </c>
      <c r="F121" s="52">
        <v>214</v>
      </c>
      <c r="G121" s="52">
        <v>224</v>
      </c>
      <c r="H121" s="52">
        <v>3</v>
      </c>
      <c r="I121" s="53">
        <v>33.333333333333329</v>
      </c>
      <c r="J121" s="53">
        <v>48.858447488584474</v>
      </c>
    </row>
    <row r="122" spans="1:10" x14ac:dyDescent="0.2">
      <c r="A122" s="49" t="s">
        <v>166</v>
      </c>
      <c r="B122" s="49" t="s">
        <v>178</v>
      </c>
      <c r="C122" s="49" t="s">
        <v>71</v>
      </c>
      <c r="D122" s="52">
        <v>3</v>
      </c>
      <c r="E122" s="52">
        <v>7</v>
      </c>
      <c r="F122" s="52">
        <v>180</v>
      </c>
      <c r="G122" s="52">
        <v>190</v>
      </c>
      <c r="H122" s="52">
        <v>5</v>
      </c>
      <c r="I122" s="53">
        <v>30</v>
      </c>
      <c r="J122" s="53">
        <v>48.648648648648653</v>
      </c>
    </row>
    <row r="123" spans="1:10" x14ac:dyDescent="0.2">
      <c r="A123" s="49" t="s">
        <v>170</v>
      </c>
      <c r="B123" s="49" t="s">
        <v>416</v>
      </c>
      <c r="C123" s="49" t="s">
        <v>71</v>
      </c>
      <c r="D123" s="52">
        <v>2</v>
      </c>
      <c r="E123" s="52">
        <v>6</v>
      </c>
      <c r="F123" s="52">
        <v>128</v>
      </c>
      <c r="G123" s="52">
        <v>163</v>
      </c>
      <c r="H123" s="52">
        <v>2</v>
      </c>
      <c r="I123" s="53">
        <v>25</v>
      </c>
      <c r="J123" s="53">
        <v>43.986254295532646</v>
      </c>
    </row>
    <row r="124" spans="1:10" x14ac:dyDescent="0.2">
      <c r="A124" s="49" t="s">
        <v>168</v>
      </c>
      <c r="B124" s="49" t="s">
        <v>180</v>
      </c>
      <c r="C124" s="49" t="s">
        <v>71</v>
      </c>
      <c r="D124" s="52">
        <v>1</v>
      </c>
      <c r="E124" s="52">
        <v>3</v>
      </c>
      <c r="F124" s="52">
        <v>56</v>
      </c>
      <c r="G124" s="52">
        <v>78</v>
      </c>
      <c r="H124" s="52">
        <v>1</v>
      </c>
      <c r="I124" s="53">
        <v>25</v>
      </c>
      <c r="J124" s="53">
        <v>41.791044776119399</v>
      </c>
    </row>
    <row r="125" spans="1:10" x14ac:dyDescent="0.2">
      <c r="A125" s="49" t="s">
        <v>172</v>
      </c>
      <c r="B125" s="49" t="s">
        <v>396</v>
      </c>
      <c r="C125" s="49" t="s">
        <v>71</v>
      </c>
      <c r="D125" s="52">
        <v>1</v>
      </c>
      <c r="E125" s="52">
        <v>3</v>
      </c>
      <c r="F125" s="52">
        <v>51</v>
      </c>
      <c r="G125" s="52">
        <v>83</v>
      </c>
      <c r="H125" s="52">
        <v>1</v>
      </c>
      <c r="I125" s="53">
        <v>25</v>
      </c>
      <c r="J125" s="53">
        <v>38.059701492537314</v>
      </c>
    </row>
    <row r="126" spans="1:10" x14ac:dyDescent="0.2">
      <c r="A126" s="49" t="s">
        <v>170</v>
      </c>
      <c r="B126" s="49" t="s">
        <v>180</v>
      </c>
      <c r="C126" s="49" t="s">
        <v>71</v>
      </c>
      <c r="D126" s="52">
        <v>2</v>
      </c>
      <c r="E126" s="52">
        <v>10</v>
      </c>
      <c r="F126" s="52">
        <v>170</v>
      </c>
      <c r="G126" s="52">
        <v>239</v>
      </c>
      <c r="H126" s="52">
        <v>3</v>
      </c>
      <c r="I126" s="53">
        <v>16.666666666666664</v>
      </c>
      <c r="J126" s="53">
        <v>41.56479217603912</v>
      </c>
    </row>
    <row r="127" spans="1:10" x14ac:dyDescent="0.2">
      <c r="A127" s="49" t="s">
        <v>166</v>
      </c>
      <c r="B127" s="49" t="s">
        <v>181</v>
      </c>
      <c r="C127" s="49" t="s">
        <v>71</v>
      </c>
      <c r="D127" s="52">
        <v>0</v>
      </c>
      <c r="E127" s="52">
        <v>2</v>
      </c>
      <c r="F127" s="52">
        <v>40</v>
      </c>
      <c r="G127" s="52">
        <v>45</v>
      </c>
      <c r="H127" s="52">
        <v>1</v>
      </c>
      <c r="I127" s="53">
        <v>0</v>
      </c>
      <c r="J127" s="53">
        <v>47.058823529411761</v>
      </c>
    </row>
    <row r="128" spans="1:10" x14ac:dyDescent="0.2">
      <c r="A128" s="49" t="s">
        <v>171</v>
      </c>
      <c r="B128" s="49" t="s">
        <v>179</v>
      </c>
      <c r="C128" s="49" t="s">
        <v>71</v>
      </c>
      <c r="D128" s="52">
        <v>0</v>
      </c>
      <c r="E128" s="52">
        <v>4</v>
      </c>
      <c r="F128" s="52">
        <v>55</v>
      </c>
      <c r="G128" s="52">
        <v>84</v>
      </c>
      <c r="H128" s="52">
        <v>2</v>
      </c>
      <c r="I128" s="53">
        <v>0</v>
      </c>
      <c r="J128" s="53">
        <v>39.568345323741006</v>
      </c>
    </row>
    <row r="129" spans="1:10" x14ac:dyDescent="0.2">
      <c r="A129" s="49" t="s">
        <v>168</v>
      </c>
      <c r="B129" s="49" t="s">
        <v>416</v>
      </c>
      <c r="C129" s="49" t="s">
        <v>71</v>
      </c>
      <c r="D129" s="52">
        <v>0</v>
      </c>
      <c r="E129" s="52">
        <v>4</v>
      </c>
      <c r="F129" s="52">
        <v>49</v>
      </c>
      <c r="G129" s="52">
        <v>84</v>
      </c>
      <c r="H129" s="52">
        <v>1</v>
      </c>
      <c r="I129" s="53">
        <v>0</v>
      </c>
      <c r="J129" s="53">
        <v>36.84210526315789</v>
      </c>
    </row>
    <row r="130" spans="1:10" x14ac:dyDescent="0.2">
      <c r="A130" s="49" t="s">
        <v>422</v>
      </c>
      <c r="B130" s="49" t="s">
        <v>177</v>
      </c>
      <c r="C130" s="49" t="s">
        <v>71</v>
      </c>
      <c r="D130" s="52">
        <v>0</v>
      </c>
      <c r="E130" s="52">
        <v>4</v>
      </c>
      <c r="F130" s="52">
        <v>48</v>
      </c>
      <c r="G130" s="52">
        <v>84</v>
      </c>
      <c r="H130" s="52">
        <v>1</v>
      </c>
      <c r="I130" s="53">
        <v>0</v>
      </c>
      <c r="J130" s="53">
        <v>36.363636363636367</v>
      </c>
    </row>
    <row r="131" spans="1:10" x14ac:dyDescent="0.2">
      <c r="A131" s="49" t="s">
        <v>168</v>
      </c>
      <c r="B131" s="49" t="s">
        <v>409</v>
      </c>
      <c r="C131" s="49" t="s">
        <v>71</v>
      </c>
      <c r="D131" s="52">
        <v>0</v>
      </c>
      <c r="E131" s="52">
        <v>4</v>
      </c>
      <c r="F131" s="52">
        <v>35</v>
      </c>
      <c r="G131" s="52">
        <v>84</v>
      </c>
      <c r="H131" s="52">
        <v>1</v>
      </c>
      <c r="I131" s="53">
        <v>0</v>
      </c>
      <c r="J131" s="53">
        <v>29.411764705882355</v>
      </c>
    </row>
  </sheetData>
  <autoFilter ref="A5:J5" xr:uid="{85D52B46-1C8C-4B01-9B59-769C70D7B092}"/>
  <sortState ref="A6:J131">
    <sortCondition ref="C6:C131"/>
  </sortState>
  <mergeCells count="2">
    <mergeCell ref="D4:E4"/>
    <mergeCell ref="F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C38E9-32DB-4098-8D82-F77FDF6269A4}">
  <sheetPr codeName="Sheet3"/>
  <dimension ref="A1:J1830"/>
  <sheetViews>
    <sheetView workbookViewId="0"/>
  </sheetViews>
  <sheetFormatPr defaultRowHeight="12.75" x14ac:dyDescent="0.2"/>
  <cols>
    <col min="1" max="10" width="8.7109375" customWidth="1"/>
  </cols>
  <sheetData>
    <row r="1" spans="1:10" ht="20.25" x14ac:dyDescent="0.3">
      <c r="A1" s="37" t="s">
        <v>567</v>
      </c>
    </row>
    <row r="2" spans="1:10" ht="17.100000000000001" customHeight="1" x14ac:dyDescent="0.2"/>
    <row r="3" spans="1:10" ht="17.100000000000001" customHeight="1" x14ac:dyDescent="0.25">
      <c r="A3" s="22" t="s">
        <v>568</v>
      </c>
    </row>
    <row r="4" spans="1:10" ht="17.100000000000001" customHeight="1" thickBot="1" x14ac:dyDescent="0.25"/>
    <row r="5" spans="1:10" ht="17.100000000000001" customHeight="1" thickBot="1" x14ac:dyDescent="0.25">
      <c r="A5" s="4" t="s">
        <v>42</v>
      </c>
      <c r="B5" s="11">
        <v>1</v>
      </c>
      <c r="C5" s="2"/>
      <c r="D5" s="1"/>
      <c r="E5" s="1"/>
      <c r="F5" s="4" t="s">
        <v>43</v>
      </c>
      <c r="G5" s="84">
        <v>42471</v>
      </c>
      <c r="H5" s="82"/>
      <c r="I5" s="82"/>
      <c r="J5" s="83"/>
    </row>
    <row r="6" spans="1:10" ht="17.100000000000001" customHeight="1" thickBot="1" x14ac:dyDescent="0.25">
      <c r="A6" s="5" t="s">
        <v>50</v>
      </c>
      <c r="B6" s="81" t="s">
        <v>0</v>
      </c>
      <c r="C6" s="82"/>
      <c r="D6" s="82"/>
      <c r="E6" s="83"/>
      <c r="F6" s="5" t="s">
        <v>51</v>
      </c>
      <c r="G6" s="81" t="s">
        <v>1</v>
      </c>
      <c r="H6" s="82"/>
      <c r="I6" s="82"/>
      <c r="J6" s="83"/>
    </row>
    <row r="7" spans="1:10" ht="17.100000000000001" customHeight="1" thickBot="1" x14ac:dyDescent="0.25">
      <c r="A7" s="10"/>
      <c r="B7" s="9" t="s">
        <v>44</v>
      </c>
      <c r="C7" s="2"/>
      <c r="D7" s="2"/>
      <c r="E7" s="2"/>
      <c r="F7" s="10" t="s">
        <v>8</v>
      </c>
      <c r="G7" s="9" t="s">
        <v>44</v>
      </c>
      <c r="H7" s="2"/>
      <c r="I7" s="2"/>
      <c r="J7" s="2"/>
    </row>
    <row r="8" spans="1:10" ht="17.100000000000001" customHeight="1" thickBot="1" x14ac:dyDescent="0.25">
      <c r="A8" s="2"/>
      <c r="B8" s="5" t="s">
        <v>37</v>
      </c>
      <c r="C8" s="81" t="s">
        <v>183</v>
      </c>
      <c r="D8" s="82"/>
      <c r="E8" s="83"/>
      <c r="F8" s="5"/>
      <c r="G8" s="5" t="s">
        <v>37</v>
      </c>
      <c r="H8" s="81" t="s">
        <v>245</v>
      </c>
      <c r="I8" s="82"/>
      <c r="J8" s="83"/>
    </row>
    <row r="9" spans="1:10" ht="17.100000000000001" customHeight="1" thickBot="1" x14ac:dyDescent="0.25">
      <c r="A9" s="5" t="s">
        <v>45</v>
      </c>
      <c r="B9" s="5" t="s">
        <v>38</v>
      </c>
      <c r="C9" s="81" t="s">
        <v>186</v>
      </c>
      <c r="D9" s="82"/>
      <c r="E9" s="83"/>
      <c r="F9" s="5" t="s">
        <v>45</v>
      </c>
      <c r="G9" s="5" t="s">
        <v>38</v>
      </c>
      <c r="H9" s="81" t="s">
        <v>244</v>
      </c>
      <c r="I9" s="82"/>
      <c r="J9" s="83"/>
    </row>
    <row r="10" spans="1:10" ht="17.100000000000001" customHeight="1" thickBot="1" x14ac:dyDescent="0.25">
      <c r="A10" s="2"/>
      <c r="B10" s="5" t="s">
        <v>39</v>
      </c>
      <c r="C10" s="81" t="s">
        <v>263</v>
      </c>
      <c r="D10" s="82"/>
      <c r="E10" s="83"/>
      <c r="F10" s="5"/>
      <c r="G10" s="5" t="s">
        <v>39</v>
      </c>
      <c r="H10" s="81" t="s">
        <v>239</v>
      </c>
      <c r="I10" s="82"/>
      <c r="J10" s="83"/>
    </row>
    <row r="11" spans="1:10" ht="17.100000000000001" customHeight="1" thickBot="1" x14ac:dyDescent="0.25">
      <c r="A11" s="2"/>
      <c r="B11" s="5" t="s">
        <v>37</v>
      </c>
      <c r="C11" s="81" t="s">
        <v>281</v>
      </c>
      <c r="D11" s="82"/>
      <c r="E11" s="83"/>
      <c r="F11" s="5"/>
      <c r="G11" s="5" t="s">
        <v>37</v>
      </c>
      <c r="H11" s="81" t="s">
        <v>260</v>
      </c>
      <c r="I11" s="82"/>
      <c r="J11" s="83"/>
    </row>
    <row r="12" spans="1:10" ht="17.100000000000001" customHeight="1" thickBot="1" x14ac:dyDescent="0.25">
      <c r="A12" s="5" t="s">
        <v>46</v>
      </c>
      <c r="B12" s="5" t="s">
        <v>38</v>
      </c>
      <c r="C12" s="81" t="s">
        <v>191</v>
      </c>
      <c r="D12" s="82"/>
      <c r="E12" s="83"/>
      <c r="F12" s="5" t="s">
        <v>46</v>
      </c>
      <c r="G12" s="5" t="s">
        <v>38</v>
      </c>
      <c r="H12" s="81" t="s">
        <v>251</v>
      </c>
      <c r="I12" s="82"/>
      <c r="J12" s="83"/>
    </row>
    <row r="13" spans="1:10" ht="17.100000000000001" customHeight="1" thickBot="1" x14ac:dyDescent="0.25">
      <c r="A13" s="2"/>
      <c r="B13" s="5" t="s">
        <v>39</v>
      </c>
      <c r="C13" s="81" t="s">
        <v>192</v>
      </c>
      <c r="D13" s="82"/>
      <c r="E13" s="83"/>
      <c r="F13" s="5"/>
      <c r="G13" s="5" t="s">
        <v>39</v>
      </c>
      <c r="H13" s="81" t="s">
        <v>255</v>
      </c>
      <c r="I13" s="82"/>
      <c r="J13" s="83"/>
    </row>
    <row r="14" spans="1:10" ht="17.100000000000001" customHeight="1" x14ac:dyDescent="0.2">
      <c r="A14" s="2"/>
      <c r="E14" s="6" t="s">
        <v>47</v>
      </c>
      <c r="F14" s="6"/>
      <c r="G14" s="6" t="s">
        <v>48</v>
      </c>
      <c r="H14" s="6"/>
      <c r="I14" s="6" t="s">
        <v>49</v>
      </c>
      <c r="J14" s="6"/>
    </row>
    <row r="15" spans="1:10" ht="17.100000000000001" customHeight="1" thickBot="1" x14ac:dyDescent="0.25">
      <c r="A15" s="2"/>
      <c r="E15" s="7" t="s">
        <v>50</v>
      </c>
      <c r="F15" s="7" t="s">
        <v>51</v>
      </c>
      <c r="G15" s="7" t="s">
        <v>50</v>
      </c>
      <c r="H15" s="7" t="s">
        <v>51</v>
      </c>
      <c r="I15" s="7" t="s">
        <v>50</v>
      </c>
      <c r="J15" s="7" t="s">
        <v>51</v>
      </c>
    </row>
    <row r="16" spans="1:10" ht="17.100000000000001" customHeight="1" x14ac:dyDescent="0.2">
      <c r="A16" s="8" t="s">
        <v>52</v>
      </c>
      <c r="E16" s="12">
        <v>21</v>
      </c>
      <c r="F16" s="13">
        <v>19</v>
      </c>
      <c r="G16" s="12">
        <v>14</v>
      </c>
      <c r="H16" s="13">
        <v>21</v>
      </c>
      <c r="I16" s="12">
        <v>1</v>
      </c>
      <c r="J16" s="13">
        <v>1</v>
      </c>
    </row>
    <row r="17" spans="1:10" ht="17.100000000000001" customHeight="1" x14ac:dyDescent="0.2">
      <c r="A17" s="8" t="s">
        <v>53</v>
      </c>
      <c r="E17" s="14">
        <v>17</v>
      </c>
      <c r="F17" s="15">
        <v>21</v>
      </c>
      <c r="G17" s="14">
        <v>21</v>
      </c>
      <c r="H17" s="15">
        <v>23</v>
      </c>
      <c r="I17" s="14">
        <v>0</v>
      </c>
      <c r="J17" s="15">
        <v>2</v>
      </c>
    </row>
    <row r="18" spans="1:10" ht="17.100000000000001" customHeight="1" x14ac:dyDescent="0.2">
      <c r="A18" s="8" t="s">
        <v>54</v>
      </c>
      <c r="E18" s="14">
        <v>22</v>
      </c>
      <c r="F18" s="15">
        <v>20</v>
      </c>
      <c r="G18" s="14">
        <v>12</v>
      </c>
      <c r="H18" s="15">
        <v>21</v>
      </c>
      <c r="I18" s="14">
        <v>1</v>
      </c>
      <c r="J18" s="15">
        <v>1</v>
      </c>
    </row>
    <row r="19" spans="1:10" ht="17.100000000000001" customHeight="1" x14ac:dyDescent="0.2">
      <c r="A19" s="8" t="s">
        <v>55</v>
      </c>
      <c r="E19" s="14">
        <v>22</v>
      </c>
      <c r="F19" s="15">
        <v>20</v>
      </c>
      <c r="G19" s="14">
        <v>21</v>
      </c>
      <c r="H19" s="15">
        <v>16</v>
      </c>
      <c r="I19" s="14">
        <v>2</v>
      </c>
      <c r="J19" s="15">
        <v>0</v>
      </c>
    </row>
    <row r="20" spans="1:10" ht="17.100000000000001" customHeight="1" x14ac:dyDescent="0.2">
      <c r="A20" s="8" t="s">
        <v>56</v>
      </c>
      <c r="E20" s="14">
        <v>30</v>
      </c>
      <c r="F20" s="15">
        <v>29</v>
      </c>
      <c r="G20" s="14">
        <v>16</v>
      </c>
      <c r="H20" s="15">
        <v>21</v>
      </c>
      <c r="I20" s="14">
        <v>1</v>
      </c>
      <c r="J20" s="15">
        <v>1</v>
      </c>
    </row>
    <row r="21" spans="1:10" ht="17.100000000000001" customHeight="1" x14ac:dyDescent="0.2">
      <c r="A21" s="8" t="s">
        <v>57</v>
      </c>
      <c r="E21" s="14">
        <v>21</v>
      </c>
      <c r="F21" s="15">
        <v>18</v>
      </c>
      <c r="G21" s="14">
        <v>21</v>
      </c>
      <c r="H21" s="15">
        <v>18</v>
      </c>
      <c r="I21" s="14">
        <v>2</v>
      </c>
      <c r="J21" s="15">
        <v>0</v>
      </c>
    </row>
    <row r="22" spans="1:10" ht="17.100000000000001" customHeight="1" x14ac:dyDescent="0.2">
      <c r="A22" s="8" t="s">
        <v>58</v>
      </c>
      <c r="E22" s="14">
        <v>11</v>
      </c>
      <c r="F22" s="15">
        <v>21</v>
      </c>
      <c r="G22" s="14">
        <v>21</v>
      </c>
      <c r="H22" s="15">
        <v>10</v>
      </c>
      <c r="I22" s="14">
        <v>1</v>
      </c>
      <c r="J22" s="15">
        <v>1</v>
      </c>
    </row>
    <row r="23" spans="1:10" ht="17.100000000000001" customHeight="1" x14ac:dyDescent="0.2">
      <c r="A23" s="8" t="s">
        <v>59</v>
      </c>
      <c r="B23" s="3" t="s">
        <v>62</v>
      </c>
      <c r="E23" s="14">
        <v>21</v>
      </c>
      <c r="F23" s="15">
        <v>15</v>
      </c>
      <c r="G23" s="14">
        <v>13</v>
      </c>
      <c r="H23" s="15">
        <v>21</v>
      </c>
      <c r="I23" s="14">
        <v>1</v>
      </c>
      <c r="J23" s="15">
        <v>1</v>
      </c>
    </row>
    <row r="24" spans="1:10" ht="17.100000000000001" customHeight="1" thickBot="1" x14ac:dyDescent="0.25">
      <c r="A24" s="8" t="s">
        <v>59</v>
      </c>
      <c r="B24" s="3" t="s">
        <v>63</v>
      </c>
      <c r="E24" s="16">
        <v>18</v>
      </c>
      <c r="F24" s="17">
        <v>21</v>
      </c>
      <c r="G24" s="18">
        <v>16</v>
      </c>
      <c r="H24" s="19">
        <v>21</v>
      </c>
      <c r="I24" s="18">
        <v>0</v>
      </c>
      <c r="J24" s="19">
        <v>2</v>
      </c>
    </row>
    <row r="25" spans="1:10" ht="17.100000000000001" customHeight="1" thickBot="1" x14ac:dyDescent="0.25">
      <c r="A25" s="8" t="s">
        <v>61</v>
      </c>
      <c r="C25" s="81" t="s">
        <v>285</v>
      </c>
      <c r="D25" s="82"/>
      <c r="E25" s="82"/>
      <c r="F25" s="83"/>
      <c r="G25" s="2"/>
      <c r="H25" s="21" t="s">
        <v>60</v>
      </c>
      <c r="I25" s="20">
        <v>9</v>
      </c>
      <c r="J25" s="20">
        <v>9</v>
      </c>
    </row>
    <row r="26" spans="1:10" ht="17.100000000000001" customHeight="1" thickBot="1" x14ac:dyDescent="0.25"/>
    <row r="27" spans="1:10" ht="17.100000000000001" customHeight="1" thickBot="1" x14ac:dyDescent="0.25">
      <c r="A27" s="4" t="s">
        <v>42</v>
      </c>
      <c r="B27" s="11">
        <v>1</v>
      </c>
      <c r="C27" s="2"/>
      <c r="D27" s="1"/>
      <c r="E27" s="1"/>
      <c r="F27" s="4" t="s">
        <v>43</v>
      </c>
      <c r="G27" s="84">
        <v>42415</v>
      </c>
      <c r="H27" s="82"/>
      <c r="I27" s="82"/>
      <c r="J27" s="83"/>
    </row>
    <row r="28" spans="1:10" ht="17.100000000000001" customHeight="1" thickBot="1" x14ac:dyDescent="0.25">
      <c r="A28" s="5" t="s">
        <v>50</v>
      </c>
      <c r="B28" s="81" t="s">
        <v>0</v>
      </c>
      <c r="C28" s="82"/>
      <c r="D28" s="82"/>
      <c r="E28" s="83"/>
      <c r="F28" s="5" t="s">
        <v>51</v>
      </c>
      <c r="G28" s="81" t="s">
        <v>2</v>
      </c>
      <c r="H28" s="82"/>
      <c r="I28" s="82"/>
      <c r="J28" s="83"/>
    </row>
    <row r="29" spans="1:10" ht="17.100000000000001" customHeight="1" thickBot="1" x14ac:dyDescent="0.25">
      <c r="A29" s="10"/>
      <c r="B29" s="9" t="s">
        <v>44</v>
      </c>
      <c r="C29" s="2"/>
      <c r="D29" s="2"/>
      <c r="E29" s="2"/>
      <c r="F29" s="10" t="s">
        <v>8</v>
      </c>
      <c r="G29" s="9" t="s">
        <v>44</v>
      </c>
      <c r="H29" s="2"/>
      <c r="I29" s="2"/>
      <c r="J29" s="2"/>
    </row>
    <row r="30" spans="1:10" ht="17.100000000000001" customHeight="1" thickBot="1" x14ac:dyDescent="0.25">
      <c r="A30" s="2"/>
      <c r="B30" s="5" t="s">
        <v>37</v>
      </c>
      <c r="C30" s="81" t="s">
        <v>184</v>
      </c>
      <c r="D30" s="82"/>
      <c r="E30" s="83"/>
      <c r="F30" s="5"/>
      <c r="G30" s="5" t="s">
        <v>37</v>
      </c>
      <c r="H30" s="81" t="s">
        <v>247</v>
      </c>
      <c r="I30" s="82"/>
      <c r="J30" s="83"/>
    </row>
    <row r="31" spans="1:10" ht="17.100000000000001" customHeight="1" thickBot="1" x14ac:dyDescent="0.25">
      <c r="A31" s="5" t="s">
        <v>45</v>
      </c>
      <c r="B31" s="5" t="s">
        <v>38</v>
      </c>
      <c r="C31" s="81" t="s">
        <v>186</v>
      </c>
      <c r="D31" s="82"/>
      <c r="E31" s="83"/>
      <c r="F31" s="5" t="s">
        <v>45</v>
      </c>
      <c r="G31" s="5" t="s">
        <v>38</v>
      </c>
      <c r="H31" s="81" t="s">
        <v>250</v>
      </c>
      <c r="I31" s="82"/>
      <c r="J31" s="83"/>
    </row>
    <row r="32" spans="1:10" ht="17.100000000000001" customHeight="1" thickBot="1" x14ac:dyDescent="0.25">
      <c r="A32" s="2"/>
      <c r="B32" s="5" t="s">
        <v>39</v>
      </c>
      <c r="C32" s="81" t="s">
        <v>263</v>
      </c>
      <c r="D32" s="82"/>
      <c r="E32" s="83"/>
      <c r="F32" s="5"/>
      <c r="G32" s="5" t="s">
        <v>39</v>
      </c>
      <c r="H32" s="81" t="s">
        <v>537</v>
      </c>
      <c r="I32" s="82"/>
      <c r="J32" s="83"/>
    </row>
    <row r="33" spans="1:10" ht="17.100000000000001" customHeight="1" thickBot="1" x14ac:dyDescent="0.25">
      <c r="A33" s="2"/>
      <c r="B33" s="5" t="s">
        <v>37</v>
      </c>
      <c r="C33" s="81" t="s">
        <v>193</v>
      </c>
      <c r="D33" s="82"/>
      <c r="E33" s="83"/>
      <c r="F33" s="5"/>
      <c r="G33" s="5" t="s">
        <v>37</v>
      </c>
      <c r="H33" s="81" t="s">
        <v>260</v>
      </c>
      <c r="I33" s="82"/>
      <c r="J33" s="83"/>
    </row>
    <row r="34" spans="1:10" ht="17.100000000000001" customHeight="1" thickBot="1" x14ac:dyDescent="0.25">
      <c r="A34" s="5" t="s">
        <v>46</v>
      </c>
      <c r="B34" s="5" t="s">
        <v>38</v>
      </c>
      <c r="C34" s="81" t="s">
        <v>191</v>
      </c>
      <c r="D34" s="82"/>
      <c r="E34" s="83"/>
      <c r="F34" s="5" t="s">
        <v>46</v>
      </c>
      <c r="G34" s="5" t="s">
        <v>38</v>
      </c>
      <c r="H34" s="81" t="s">
        <v>538</v>
      </c>
      <c r="I34" s="82"/>
      <c r="J34" s="83"/>
    </row>
    <row r="35" spans="1:10" ht="17.100000000000001" customHeight="1" thickBot="1" x14ac:dyDescent="0.25">
      <c r="A35" s="2"/>
      <c r="B35" s="5" t="s">
        <v>39</v>
      </c>
      <c r="C35" s="81" t="s">
        <v>192</v>
      </c>
      <c r="D35" s="82"/>
      <c r="E35" s="83"/>
      <c r="F35" s="5"/>
      <c r="G35" s="5" t="s">
        <v>39</v>
      </c>
      <c r="H35" s="81" t="s">
        <v>539</v>
      </c>
      <c r="I35" s="82"/>
      <c r="J35" s="83"/>
    </row>
    <row r="36" spans="1:10" ht="17.100000000000001" customHeight="1" x14ac:dyDescent="0.2">
      <c r="A36" s="2"/>
      <c r="E36" s="6" t="s">
        <v>47</v>
      </c>
      <c r="F36" s="6"/>
      <c r="G36" s="6" t="s">
        <v>48</v>
      </c>
      <c r="H36" s="6"/>
      <c r="I36" s="6" t="s">
        <v>49</v>
      </c>
      <c r="J36" s="6"/>
    </row>
    <row r="37" spans="1:10" ht="17.100000000000001" customHeight="1" thickBot="1" x14ac:dyDescent="0.25">
      <c r="A37" s="2"/>
      <c r="E37" s="7" t="s">
        <v>50</v>
      </c>
      <c r="F37" s="7" t="s">
        <v>51</v>
      </c>
      <c r="G37" s="7" t="s">
        <v>50</v>
      </c>
      <c r="H37" s="7" t="s">
        <v>51</v>
      </c>
      <c r="I37" s="7" t="s">
        <v>50</v>
      </c>
      <c r="J37" s="7" t="s">
        <v>51</v>
      </c>
    </row>
    <row r="38" spans="1:10" ht="17.100000000000001" customHeight="1" x14ac:dyDescent="0.2">
      <c r="A38" s="8" t="s">
        <v>52</v>
      </c>
      <c r="E38" s="12">
        <v>16</v>
      </c>
      <c r="F38" s="13">
        <v>21</v>
      </c>
      <c r="G38" s="12">
        <v>18</v>
      </c>
      <c r="H38" s="13">
        <v>21</v>
      </c>
      <c r="I38" s="12">
        <v>0</v>
      </c>
      <c r="J38" s="13">
        <v>2</v>
      </c>
    </row>
    <row r="39" spans="1:10" ht="17.100000000000001" customHeight="1" x14ac:dyDescent="0.2">
      <c r="A39" s="8" t="s">
        <v>53</v>
      </c>
      <c r="E39" s="14">
        <v>11</v>
      </c>
      <c r="F39" s="15">
        <v>21</v>
      </c>
      <c r="G39" s="14">
        <v>21</v>
      </c>
      <c r="H39" s="15">
        <v>13</v>
      </c>
      <c r="I39" s="14">
        <v>1</v>
      </c>
      <c r="J39" s="15">
        <v>1</v>
      </c>
    </row>
    <row r="40" spans="1:10" ht="17.100000000000001" customHeight="1" x14ac:dyDescent="0.2">
      <c r="A40" s="8" t="s">
        <v>54</v>
      </c>
      <c r="E40" s="14">
        <v>21</v>
      </c>
      <c r="F40" s="15">
        <v>17</v>
      </c>
      <c r="G40" s="14">
        <v>16</v>
      </c>
      <c r="H40" s="15">
        <v>21</v>
      </c>
      <c r="I40" s="14">
        <v>1</v>
      </c>
      <c r="J40" s="15">
        <v>1</v>
      </c>
    </row>
    <row r="41" spans="1:10" ht="17.100000000000001" customHeight="1" x14ac:dyDescent="0.2">
      <c r="A41" s="8" t="s">
        <v>55</v>
      </c>
      <c r="E41" s="14">
        <v>21</v>
      </c>
      <c r="F41" s="15">
        <v>10</v>
      </c>
      <c r="G41" s="14">
        <v>21</v>
      </c>
      <c r="H41" s="15">
        <v>15</v>
      </c>
      <c r="I41" s="14">
        <v>2</v>
      </c>
      <c r="J41" s="15">
        <v>0</v>
      </c>
    </row>
    <row r="42" spans="1:10" ht="17.100000000000001" customHeight="1" x14ac:dyDescent="0.2">
      <c r="A42" s="8" t="s">
        <v>56</v>
      </c>
      <c r="E42" s="14">
        <v>19</v>
      </c>
      <c r="F42" s="15">
        <v>21</v>
      </c>
      <c r="G42" s="14">
        <v>21</v>
      </c>
      <c r="H42" s="15">
        <v>13</v>
      </c>
      <c r="I42" s="14">
        <v>1</v>
      </c>
      <c r="J42" s="15">
        <v>1</v>
      </c>
    </row>
    <row r="43" spans="1:10" ht="17.100000000000001" customHeight="1" x14ac:dyDescent="0.2">
      <c r="A43" s="8" t="s">
        <v>57</v>
      </c>
      <c r="E43" s="14">
        <v>21</v>
      </c>
      <c r="F43" s="15">
        <v>19</v>
      </c>
      <c r="G43" s="14">
        <v>21</v>
      </c>
      <c r="H43" s="15">
        <v>18</v>
      </c>
      <c r="I43" s="14">
        <v>2</v>
      </c>
      <c r="J43" s="15">
        <v>0</v>
      </c>
    </row>
    <row r="44" spans="1:10" ht="17.100000000000001" customHeight="1" x14ac:dyDescent="0.2">
      <c r="A44" s="8" t="s">
        <v>58</v>
      </c>
      <c r="E44" s="14">
        <v>19</v>
      </c>
      <c r="F44" s="15">
        <v>21</v>
      </c>
      <c r="G44" s="14">
        <v>17</v>
      </c>
      <c r="H44" s="15">
        <v>21</v>
      </c>
      <c r="I44" s="14">
        <v>0</v>
      </c>
      <c r="J44" s="15">
        <v>2</v>
      </c>
    </row>
    <row r="45" spans="1:10" ht="17.100000000000001" customHeight="1" x14ac:dyDescent="0.2">
      <c r="A45" s="8" t="s">
        <v>59</v>
      </c>
      <c r="B45" s="3" t="s">
        <v>62</v>
      </c>
      <c r="E45" s="14">
        <v>21</v>
      </c>
      <c r="F45" s="15">
        <v>13</v>
      </c>
      <c r="G45" s="14">
        <v>21</v>
      </c>
      <c r="H45" s="15">
        <v>13</v>
      </c>
      <c r="I45" s="14">
        <v>2</v>
      </c>
      <c r="J45" s="15">
        <v>0</v>
      </c>
    </row>
    <row r="46" spans="1:10" ht="17.100000000000001" customHeight="1" thickBot="1" x14ac:dyDescent="0.25">
      <c r="A46" s="8" t="s">
        <v>59</v>
      </c>
      <c r="B46" s="3" t="s">
        <v>63</v>
      </c>
      <c r="E46" s="16">
        <v>21</v>
      </c>
      <c r="F46" s="17">
        <v>17</v>
      </c>
      <c r="G46" s="18">
        <v>21</v>
      </c>
      <c r="H46" s="19">
        <v>14</v>
      </c>
      <c r="I46" s="18">
        <v>2</v>
      </c>
      <c r="J46" s="19">
        <v>0</v>
      </c>
    </row>
    <row r="47" spans="1:10" ht="17.100000000000001" customHeight="1" thickBot="1" x14ac:dyDescent="0.25">
      <c r="A47" s="8" t="s">
        <v>61</v>
      </c>
      <c r="C47" s="81" t="s">
        <v>0</v>
      </c>
      <c r="D47" s="82"/>
      <c r="E47" s="82"/>
      <c r="F47" s="83"/>
      <c r="G47" s="2"/>
      <c r="H47" s="21" t="s">
        <v>60</v>
      </c>
      <c r="I47" s="20">
        <v>11</v>
      </c>
      <c r="J47" s="20">
        <v>7</v>
      </c>
    </row>
    <row r="48" spans="1:10" ht="17.100000000000001" customHeight="1" thickBot="1" x14ac:dyDescent="0.25"/>
    <row r="49" spans="1:10" ht="17.100000000000001" customHeight="1" thickBot="1" x14ac:dyDescent="0.25">
      <c r="A49" s="4" t="s">
        <v>42</v>
      </c>
      <c r="B49" s="11">
        <v>1</v>
      </c>
      <c r="C49" s="2"/>
      <c r="D49" s="1"/>
      <c r="E49" s="1"/>
      <c r="F49" s="4" t="s">
        <v>43</v>
      </c>
      <c r="G49" s="84">
        <v>42282</v>
      </c>
      <c r="H49" s="82"/>
      <c r="I49" s="82"/>
      <c r="J49" s="83"/>
    </row>
    <row r="50" spans="1:10" ht="17.100000000000001" customHeight="1" thickBot="1" x14ac:dyDescent="0.25">
      <c r="A50" s="5" t="s">
        <v>50</v>
      </c>
      <c r="B50" s="81" t="s">
        <v>0</v>
      </c>
      <c r="C50" s="82"/>
      <c r="D50" s="82"/>
      <c r="E50" s="83"/>
      <c r="F50" s="5" t="s">
        <v>51</v>
      </c>
      <c r="G50" s="81" t="s">
        <v>3</v>
      </c>
      <c r="H50" s="82"/>
      <c r="I50" s="82"/>
      <c r="J50" s="83"/>
    </row>
    <row r="51" spans="1:10" ht="17.100000000000001" customHeight="1" thickBot="1" x14ac:dyDescent="0.25">
      <c r="A51" s="10"/>
      <c r="B51" s="9" t="s">
        <v>44</v>
      </c>
      <c r="C51" s="2"/>
      <c r="D51" s="2"/>
      <c r="E51" s="2"/>
      <c r="F51" s="10" t="s">
        <v>8</v>
      </c>
      <c r="G51" s="9" t="s">
        <v>44</v>
      </c>
      <c r="H51" s="2"/>
      <c r="I51" s="2"/>
      <c r="J51" s="2"/>
    </row>
    <row r="52" spans="1:10" ht="17.100000000000001" customHeight="1" thickBot="1" x14ac:dyDescent="0.25">
      <c r="A52" s="2"/>
      <c r="B52" s="5" t="s">
        <v>37</v>
      </c>
      <c r="C52" s="81" t="s">
        <v>183</v>
      </c>
      <c r="D52" s="82"/>
      <c r="E52" s="83"/>
      <c r="F52" s="5"/>
      <c r="G52" s="5" t="s">
        <v>37</v>
      </c>
      <c r="H52" s="81" t="s">
        <v>94</v>
      </c>
      <c r="I52" s="82"/>
      <c r="J52" s="83"/>
    </row>
    <row r="53" spans="1:10" ht="17.100000000000001" customHeight="1" thickBot="1" x14ac:dyDescent="0.25">
      <c r="A53" s="5" t="s">
        <v>45</v>
      </c>
      <c r="B53" s="5" t="s">
        <v>38</v>
      </c>
      <c r="C53" s="81" t="s">
        <v>184</v>
      </c>
      <c r="D53" s="82"/>
      <c r="E53" s="83"/>
      <c r="F53" s="5" t="s">
        <v>45</v>
      </c>
      <c r="G53" s="5" t="s">
        <v>38</v>
      </c>
      <c r="H53" s="81" t="s">
        <v>100</v>
      </c>
      <c r="I53" s="82"/>
      <c r="J53" s="83"/>
    </row>
    <row r="54" spans="1:10" ht="17.100000000000001" customHeight="1" thickBot="1" x14ac:dyDescent="0.25">
      <c r="A54" s="2"/>
      <c r="B54" s="5" t="s">
        <v>39</v>
      </c>
      <c r="C54" s="81" t="s">
        <v>185</v>
      </c>
      <c r="D54" s="82"/>
      <c r="E54" s="83"/>
      <c r="F54" s="5"/>
      <c r="G54" s="5" t="s">
        <v>39</v>
      </c>
      <c r="H54" s="81" t="s">
        <v>540</v>
      </c>
      <c r="I54" s="82"/>
      <c r="J54" s="83"/>
    </row>
    <row r="55" spans="1:10" ht="17.100000000000001" customHeight="1" thickBot="1" x14ac:dyDescent="0.25">
      <c r="A55" s="2"/>
      <c r="B55" s="5" t="s">
        <v>37</v>
      </c>
      <c r="C55" s="81" t="s">
        <v>191</v>
      </c>
      <c r="D55" s="82"/>
      <c r="E55" s="83"/>
      <c r="F55" s="5"/>
      <c r="G55" s="5" t="s">
        <v>37</v>
      </c>
      <c r="H55" s="81" t="s">
        <v>109</v>
      </c>
      <c r="I55" s="82"/>
      <c r="J55" s="83"/>
    </row>
    <row r="56" spans="1:10" ht="17.100000000000001" customHeight="1" thickBot="1" x14ac:dyDescent="0.25">
      <c r="A56" s="5" t="s">
        <v>46</v>
      </c>
      <c r="B56" s="5" t="s">
        <v>38</v>
      </c>
      <c r="C56" s="81" t="s">
        <v>281</v>
      </c>
      <c r="D56" s="82"/>
      <c r="E56" s="83"/>
      <c r="F56" s="5" t="s">
        <v>46</v>
      </c>
      <c r="G56" s="5" t="s">
        <v>38</v>
      </c>
      <c r="H56" s="81" t="s">
        <v>105</v>
      </c>
      <c r="I56" s="82"/>
      <c r="J56" s="83"/>
    </row>
    <row r="57" spans="1:10" ht="17.100000000000001" customHeight="1" thickBot="1" x14ac:dyDescent="0.25">
      <c r="A57" s="2"/>
      <c r="B57" s="5" t="s">
        <v>39</v>
      </c>
      <c r="C57" s="81" t="s">
        <v>192</v>
      </c>
      <c r="D57" s="82"/>
      <c r="E57" s="83"/>
      <c r="F57" s="5"/>
      <c r="G57" s="5" t="s">
        <v>39</v>
      </c>
      <c r="H57" s="81" t="s">
        <v>541</v>
      </c>
      <c r="I57" s="82"/>
      <c r="J57" s="83"/>
    </row>
    <row r="58" spans="1:10" ht="17.100000000000001" customHeight="1" x14ac:dyDescent="0.2">
      <c r="A58" s="2"/>
      <c r="E58" s="6" t="s">
        <v>47</v>
      </c>
      <c r="F58" s="6"/>
      <c r="G58" s="6" t="s">
        <v>48</v>
      </c>
      <c r="H58" s="6"/>
      <c r="I58" s="6" t="s">
        <v>49</v>
      </c>
      <c r="J58" s="6"/>
    </row>
    <row r="59" spans="1:10" ht="17.100000000000001" customHeight="1" thickBot="1" x14ac:dyDescent="0.25">
      <c r="A59" s="2"/>
      <c r="E59" s="7" t="s">
        <v>50</v>
      </c>
      <c r="F59" s="7" t="s">
        <v>51</v>
      </c>
      <c r="G59" s="7" t="s">
        <v>50</v>
      </c>
      <c r="H59" s="7" t="s">
        <v>51</v>
      </c>
      <c r="I59" s="7" t="s">
        <v>50</v>
      </c>
      <c r="J59" s="7" t="s">
        <v>51</v>
      </c>
    </row>
    <row r="60" spans="1:10" ht="17.100000000000001" customHeight="1" x14ac:dyDescent="0.2">
      <c r="A60" s="8" t="s">
        <v>52</v>
      </c>
      <c r="E60" s="12">
        <v>9</v>
      </c>
      <c r="F60" s="13">
        <v>21</v>
      </c>
      <c r="G60" s="12">
        <v>16</v>
      </c>
      <c r="H60" s="13">
        <v>21</v>
      </c>
      <c r="I60" s="12">
        <v>0</v>
      </c>
      <c r="J60" s="13">
        <v>2</v>
      </c>
    </row>
    <row r="61" spans="1:10" ht="17.100000000000001" customHeight="1" x14ac:dyDescent="0.2">
      <c r="A61" s="8" t="s">
        <v>53</v>
      </c>
      <c r="E61" s="14">
        <v>21</v>
      </c>
      <c r="F61" s="15">
        <v>23</v>
      </c>
      <c r="G61" s="14">
        <v>9</v>
      </c>
      <c r="H61" s="15">
        <v>21</v>
      </c>
      <c r="I61" s="14">
        <v>0</v>
      </c>
      <c r="J61" s="15">
        <v>2</v>
      </c>
    </row>
    <row r="62" spans="1:10" ht="17.100000000000001" customHeight="1" x14ac:dyDescent="0.2">
      <c r="A62" s="8" t="s">
        <v>54</v>
      </c>
      <c r="E62" s="14">
        <v>14</v>
      </c>
      <c r="F62" s="15">
        <v>21</v>
      </c>
      <c r="G62" s="14">
        <v>15</v>
      </c>
      <c r="H62" s="15">
        <v>21</v>
      </c>
      <c r="I62" s="14">
        <v>0</v>
      </c>
      <c r="J62" s="15">
        <v>2</v>
      </c>
    </row>
    <row r="63" spans="1:10" ht="17.100000000000001" customHeight="1" x14ac:dyDescent="0.2">
      <c r="A63" s="8" t="s">
        <v>55</v>
      </c>
      <c r="E63" s="14">
        <v>21</v>
      </c>
      <c r="F63" s="15">
        <v>23</v>
      </c>
      <c r="G63" s="14">
        <v>6</v>
      </c>
      <c r="H63" s="15">
        <v>21</v>
      </c>
      <c r="I63" s="14">
        <v>0</v>
      </c>
      <c r="J63" s="15">
        <v>2</v>
      </c>
    </row>
    <row r="64" spans="1:10" ht="17.100000000000001" customHeight="1" x14ac:dyDescent="0.2">
      <c r="A64" s="8" t="s">
        <v>56</v>
      </c>
      <c r="E64" s="14">
        <v>19</v>
      </c>
      <c r="F64" s="15">
        <v>21</v>
      </c>
      <c r="G64" s="14">
        <v>14</v>
      </c>
      <c r="H64" s="15">
        <v>21</v>
      </c>
      <c r="I64" s="14">
        <v>0</v>
      </c>
      <c r="J64" s="15">
        <v>2</v>
      </c>
    </row>
    <row r="65" spans="1:10" ht="17.100000000000001" customHeight="1" x14ac:dyDescent="0.2">
      <c r="A65" s="8" t="s">
        <v>57</v>
      </c>
      <c r="E65" s="14">
        <v>13</v>
      </c>
      <c r="F65" s="15">
        <v>21</v>
      </c>
      <c r="G65" s="14">
        <v>10</v>
      </c>
      <c r="H65" s="15">
        <v>21</v>
      </c>
      <c r="I65" s="14">
        <v>0</v>
      </c>
      <c r="J65" s="15">
        <v>2</v>
      </c>
    </row>
    <row r="66" spans="1:10" ht="17.100000000000001" customHeight="1" x14ac:dyDescent="0.2">
      <c r="A66" s="8" t="s">
        <v>58</v>
      </c>
      <c r="E66" s="14">
        <v>14</v>
      </c>
      <c r="F66" s="15">
        <v>21</v>
      </c>
      <c r="G66" s="14">
        <v>5</v>
      </c>
      <c r="H66" s="15">
        <v>21</v>
      </c>
      <c r="I66" s="14">
        <v>0</v>
      </c>
      <c r="J66" s="15">
        <v>2</v>
      </c>
    </row>
    <row r="67" spans="1:10" ht="17.100000000000001" customHeight="1" x14ac:dyDescent="0.2">
      <c r="A67" s="8" t="s">
        <v>59</v>
      </c>
      <c r="B67" s="3" t="s">
        <v>62</v>
      </c>
      <c r="E67" s="14">
        <v>10</v>
      </c>
      <c r="F67" s="15">
        <v>21</v>
      </c>
      <c r="G67" s="14">
        <v>18</v>
      </c>
      <c r="H67" s="15">
        <v>21</v>
      </c>
      <c r="I67" s="14">
        <v>0</v>
      </c>
      <c r="J67" s="15">
        <v>2</v>
      </c>
    </row>
    <row r="68" spans="1:10" ht="17.100000000000001" customHeight="1" thickBot="1" x14ac:dyDescent="0.25">
      <c r="A68" s="8" t="s">
        <v>59</v>
      </c>
      <c r="B68" s="3" t="s">
        <v>63</v>
      </c>
      <c r="E68" s="16">
        <v>17</v>
      </c>
      <c r="F68" s="17">
        <v>21</v>
      </c>
      <c r="G68" s="18">
        <v>17</v>
      </c>
      <c r="H68" s="19">
        <v>21</v>
      </c>
      <c r="I68" s="18">
        <v>0</v>
      </c>
      <c r="J68" s="19">
        <v>2</v>
      </c>
    </row>
    <row r="69" spans="1:10" ht="17.100000000000001" customHeight="1" thickBot="1" x14ac:dyDescent="0.25">
      <c r="A69" s="8" t="s">
        <v>61</v>
      </c>
      <c r="C69" s="81" t="s">
        <v>3</v>
      </c>
      <c r="D69" s="82"/>
      <c r="E69" s="82"/>
      <c r="F69" s="83"/>
      <c r="G69" s="2"/>
      <c r="H69" s="21" t="s">
        <v>60</v>
      </c>
      <c r="I69" s="20">
        <v>0</v>
      </c>
      <c r="J69" s="20">
        <v>18</v>
      </c>
    </row>
    <row r="70" spans="1:10" ht="17.100000000000001" customHeight="1" thickBot="1" x14ac:dyDescent="0.25"/>
    <row r="71" spans="1:10" ht="17.100000000000001" customHeight="1" thickBot="1" x14ac:dyDescent="0.25">
      <c r="A71" s="4" t="s">
        <v>42</v>
      </c>
      <c r="B71" s="11">
        <v>1</v>
      </c>
      <c r="C71" s="2"/>
      <c r="D71" s="1"/>
      <c r="E71" s="1"/>
      <c r="F71" s="4" t="s">
        <v>43</v>
      </c>
      <c r="G71" s="84">
        <v>42443</v>
      </c>
      <c r="H71" s="82"/>
      <c r="I71" s="82"/>
      <c r="J71" s="83"/>
    </row>
    <row r="72" spans="1:10" ht="17.100000000000001" customHeight="1" thickBot="1" x14ac:dyDescent="0.25">
      <c r="A72" s="5" t="s">
        <v>50</v>
      </c>
      <c r="B72" s="81" t="s">
        <v>0</v>
      </c>
      <c r="C72" s="82"/>
      <c r="D72" s="82"/>
      <c r="E72" s="83"/>
      <c r="F72" s="5" t="s">
        <v>51</v>
      </c>
      <c r="G72" s="81" t="s">
        <v>4</v>
      </c>
      <c r="H72" s="82"/>
      <c r="I72" s="82"/>
      <c r="J72" s="83"/>
    </row>
    <row r="73" spans="1:10" ht="17.100000000000001" customHeight="1" thickBot="1" x14ac:dyDescent="0.25">
      <c r="A73" s="10"/>
      <c r="B73" s="9" t="s">
        <v>44</v>
      </c>
      <c r="C73" s="2"/>
      <c r="D73" s="2"/>
      <c r="E73" s="2"/>
      <c r="F73" s="10" t="s">
        <v>8</v>
      </c>
      <c r="G73" s="9" t="s">
        <v>44</v>
      </c>
      <c r="H73" s="2"/>
      <c r="I73" s="2"/>
      <c r="J73" s="2"/>
    </row>
    <row r="74" spans="1:10" ht="17.100000000000001" customHeight="1" thickBot="1" x14ac:dyDescent="0.25">
      <c r="A74" s="2"/>
      <c r="B74" s="5" t="s">
        <v>37</v>
      </c>
      <c r="C74" s="81" t="s">
        <v>184</v>
      </c>
      <c r="D74" s="82"/>
      <c r="E74" s="83"/>
      <c r="F74" s="5"/>
      <c r="G74" s="5" t="s">
        <v>37</v>
      </c>
      <c r="H74" s="81" t="s">
        <v>542</v>
      </c>
      <c r="I74" s="82"/>
      <c r="J74" s="83"/>
    </row>
    <row r="75" spans="1:10" ht="17.100000000000001" customHeight="1" thickBot="1" x14ac:dyDescent="0.25">
      <c r="A75" s="5" t="s">
        <v>45</v>
      </c>
      <c r="B75" s="5" t="s">
        <v>38</v>
      </c>
      <c r="C75" s="81" t="s">
        <v>263</v>
      </c>
      <c r="D75" s="82"/>
      <c r="E75" s="83"/>
      <c r="F75" s="5" t="s">
        <v>45</v>
      </c>
      <c r="G75" s="5" t="s">
        <v>38</v>
      </c>
      <c r="H75" s="81" t="s">
        <v>92</v>
      </c>
      <c r="I75" s="82"/>
      <c r="J75" s="83"/>
    </row>
    <row r="76" spans="1:10" ht="17.100000000000001" customHeight="1" thickBot="1" x14ac:dyDescent="0.25">
      <c r="A76" s="2"/>
      <c r="B76" s="5" t="s">
        <v>39</v>
      </c>
      <c r="C76" s="81" t="s">
        <v>186</v>
      </c>
      <c r="D76" s="82"/>
      <c r="E76" s="83"/>
      <c r="F76" s="5"/>
      <c r="G76" s="5" t="s">
        <v>39</v>
      </c>
      <c r="H76" s="81" t="s">
        <v>95</v>
      </c>
      <c r="I76" s="82"/>
      <c r="J76" s="83"/>
    </row>
    <row r="77" spans="1:10" ht="17.100000000000001" customHeight="1" thickBot="1" x14ac:dyDescent="0.25">
      <c r="A77" s="2"/>
      <c r="B77" s="5" t="s">
        <v>37</v>
      </c>
      <c r="C77" s="81" t="s">
        <v>543</v>
      </c>
      <c r="D77" s="82"/>
      <c r="E77" s="83"/>
      <c r="F77" s="5"/>
      <c r="G77" s="5" t="s">
        <v>37</v>
      </c>
      <c r="H77" s="81" t="s">
        <v>113</v>
      </c>
      <c r="I77" s="82"/>
      <c r="J77" s="83"/>
    </row>
    <row r="78" spans="1:10" ht="17.100000000000001" customHeight="1" thickBot="1" x14ac:dyDescent="0.25">
      <c r="A78" s="5" t="s">
        <v>46</v>
      </c>
      <c r="B78" s="5" t="s">
        <v>38</v>
      </c>
      <c r="C78" s="81" t="s">
        <v>192</v>
      </c>
      <c r="D78" s="82"/>
      <c r="E78" s="83"/>
      <c r="F78" s="5" t="s">
        <v>46</v>
      </c>
      <c r="G78" s="5" t="s">
        <v>38</v>
      </c>
      <c r="H78" s="81" t="s">
        <v>544</v>
      </c>
      <c r="I78" s="82"/>
      <c r="J78" s="83"/>
    </row>
    <row r="79" spans="1:10" ht="17.100000000000001" customHeight="1" thickBot="1" x14ac:dyDescent="0.25">
      <c r="A79" s="2"/>
      <c r="B79" s="5" t="s">
        <v>39</v>
      </c>
      <c r="C79" s="81" t="s">
        <v>545</v>
      </c>
      <c r="D79" s="82"/>
      <c r="E79" s="83"/>
      <c r="F79" s="5"/>
      <c r="G79" s="5" t="s">
        <v>39</v>
      </c>
      <c r="H79" s="81" t="s">
        <v>110</v>
      </c>
      <c r="I79" s="82"/>
      <c r="J79" s="83"/>
    </row>
    <row r="80" spans="1:10" ht="17.100000000000001" customHeight="1" x14ac:dyDescent="0.2">
      <c r="A80" s="2"/>
      <c r="E80" s="6" t="s">
        <v>47</v>
      </c>
      <c r="F80" s="6"/>
      <c r="G80" s="6" t="s">
        <v>48</v>
      </c>
      <c r="H80" s="6"/>
      <c r="I80" s="6" t="s">
        <v>49</v>
      </c>
      <c r="J80" s="6"/>
    </row>
    <row r="81" spans="1:10" ht="17.100000000000001" customHeight="1" thickBot="1" x14ac:dyDescent="0.25">
      <c r="A81" s="2"/>
      <c r="E81" s="7" t="s">
        <v>50</v>
      </c>
      <c r="F81" s="7" t="s">
        <v>51</v>
      </c>
      <c r="G81" s="7" t="s">
        <v>50</v>
      </c>
      <c r="H81" s="7" t="s">
        <v>51</v>
      </c>
      <c r="I81" s="7" t="s">
        <v>50</v>
      </c>
      <c r="J81" s="7" t="s">
        <v>51</v>
      </c>
    </row>
    <row r="82" spans="1:10" ht="17.100000000000001" customHeight="1" x14ac:dyDescent="0.2">
      <c r="A82" s="8" t="s">
        <v>52</v>
      </c>
      <c r="E82" s="12">
        <v>16</v>
      </c>
      <c r="F82" s="13">
        <v>21</v>
      </c>
      <c r="G82" s="12">
        <v>9</v>
      </c>
      <c r="H82" s="13">
        <v>21</v>
      </c>
      <c r="I82" s="12">
        <v>0</v>
      </c>
      <c r="J82" s="13">
        <v>2</v>
      </c>
    </row>
    <row r="83" spans="1:10" ht="17.100000000000001" customHeight="1" x14ac:dyDescent="0.2">
      <c r="A83" s="8" t="s">
        <v>53</v>
      </c>
      <c r="E83" s="14">
        <v>21</v>
      </c>
      <c r="F83" s="15">
        <v>14</v>
      </c>
      <c r="G83" s="14">
        <v>21</v>
      </c>
      <c r="H83" s="15">
        <v>12</v>
      </c>
      <c r="I83" s="14">
        <v>2</v>
      </c>
      <c r="J83" s="15">
        <v>0</v>
      </c>
    </row>
    <row r="84" spans="1:10" ht="17.100000000000001" customHeight="1" x14ac:dyDescent="0.2">
      <c r="A84" s="8" t="s">
        <v>54</v>
      </c>
      <c r="E84" s="14">
        <v>19</v>
      </c>
      <c r="F84" s="15">
        <v>21</v>
      </c>
      <c r="G84" s="14">
        <v>21</v>
      </c>
      <c r="H84" s="15">
        <v>13</v>
      </c>
      <c r="I84" s="14">
        <v>1</v>
      </c>
      <c r="J84" s="15">
        <v>1</v>
      </c>
    </row>
    <row r="85" spans="1:10" ht="17.100000000000001" customHeight="1" x14ac:dyDescent="0.2">
      <c r="A85" s="8" t="s">
        <v>55</v>
      </c>
      <c r="E85" s="14">
        <v>21</v>
      </c>
      <c r="F85" s="15">
        <v>12</v>
      </c>
      <c r="G85" s="14">
        <v>21</v>
      </c>
      <c r="H85" s="15">
        <v>8</v>
      </c>
      <c r="I85" s="14">
        <v>2</v>
      </c>
      <c r="J85" s="15">
        <v>0</v>
      </c>
    </row>
    <row r="86" spans="1:10" ht="17.100000000000001" customHeight="1" x14ac:dyDescent="0.2">
      <c r="A86" s="8" t="s">
        <v>56</v>
      </c>
      <c r="E86" s="14">
        <v>21</v>
      </c>
      <c r="F86" s="15">
        <v>16</v>
      </c>
      <c r="G86" s="14">
        <v>18</v>
      </c>
      <c r="H86" s="15">
        <v>21</v>
      </c>
      <c r="I86" s="14">
        <v>1</v>
      </c>
      <c r="J86" s="15">
        <v>1</v>
      </c>
    </row>
    <row r="87" spans="1:10" ht="17.100000000000001" customHeight="1" x14ac:dyDescent="0.2">
      <c r="A87" s="8" t="s">
        <v>57</v>
      </c>
      <c r="E87" s="14">
        <v>22</v>
      </c>
      <c r="F87" s="15">
        <v>20</v>
      </c>
      <c r="G87" s="14">
        <v>21</v>
      </c>
      <c r="H87" s="15">
        <v>17</v>
      </c>
      <c r="I87" s="14">
        <v>2</v>
      </c>
      <c r="J87" s="15">
        <v>0</v>
      </c>
    </row>
    <row r="88" spans="1:10" ht="17.100000000000001" customHeight="1" x14ac:dyDescent="0.2">
      <c r="A88" s="8" t="s">
        <v>58</v>
      </c>
      <c r="E88" s="14">
        <v>21</v>
      </c>
      <c r="F88" s="15">
        <v>9</v>
      </c>
      <c r="G88" s="14">
        <v>21</v>
      </c>
      <c r="H88" s="15">
        <v>13</v>
      </c>
      <c r="I88" s="14">
        <v>2</v>
      </c>
      <c r="J88" s="15">
        <v>0</v>
      </c>
    </row>
    <row r="89" spans="1:10" ht="17.100000000000001" customHeight="1" x14ac:dyDescent="0.2">
      <c r="A89" s="8" t="s">
        <v>59</v>
      </c>
      <c r="B89" s="3" t="s">
        <v>62</v>
      </c>
      <c r="E89" s="14">
        <v>21</v>
      </c>
      <c r="F89" s="15">
        <v>14</v>
      </c>
      <c r="G89" s="14">
        <v>21</v>
      </c>
      <c r="H89" s="15">
        <v>17</v>
      </c>
      <c r="I89" s="14">
        <v>2</v>
      </c>
      <c r="J89" s="15">
        <v>0</v>
      </c>
    </row>
    <row r="90" spans="1:10" ht="17.100000000000001" customHeight="1" thickBot="1" x14ac:dyDescent="0.25">
      <c r="A90" s="8" t="s">
        <v>59</v>
      </c>
      <c r="B90" s="3" t="s">
        <v>63</v>
      </c>
      <c r="E90" s="16">
        <v>19</v>
      </c>
      <c r="F90" s="17">
        <v>21</v>
      </c>
      <c r="G90" s="18">
        <v>21</v>
      </c>
      <c r="H90" s="19">
        <v>10</v>
      </c>
      <c r="I90" s="18">
        <v>1</v>
      </c>
      <c r="J90" s="19">
        <v>1</v>
      </c>
    </row>
    <row r="91" spans="1:10" ht="17.100000000000001" customHeight="1" thickBot="1" x14ac:dyDescent="0.25">
      <c r="A91" s="8" t="s">
        <v>61</v>
      </c>
      <c r="C91" s="81" t="s">
        <v>0</v>
      </c>
      <c r="D91" s="82"/>
      <c r="E91" s="82"/>
      <c r="F91" s="83"/>
      <c r="G91" s="2"/>
      <c r="H91" s="21" t="s">
        <v>60</v>
      </c>
      <c r="I91" s="20">
        <v>13</v>
      </c>
      <c r="J91" s="20">
        <v>5</v>
      </c>
    </row>
    <row r="92" spans="1:10" ht="17.100000000000001" customHeight="1" thickBot="1" x14ac:dyDescent="0.25"/>
    <row r="93" spans="1:10" ht="17.100000000000001" customHeight="1" thickBot="1" x14ac:dyDescent="0.25">
      <c r="A93" s="4" t="s">
        <v>42</v>
      </c>
      <c r="B93" s="11">
        <v>1</v>
      </c>
      <c r="C93" s="2"/>
      <c r="D93" s="1"/>
      <c r="E93" s="1"/>
      <c r="F93" s="4" t="s">
        <v>43</v>
      </c>
      <c r="G93" s="84">
        <v>42450</v>
      </c>
      <c r="H93" s="82"/>
      <c r="I93" s="82"/>
      <c r="J93" s="83"/>
    </row>
    <row r="94" spans="1:10" ht="17.100000000000001" customHeight="1" thickBot="1" x14ac:dyDescent="0.25">
      <c r="A94" s="5" t="s">
        <v>50</v>
      </c>
      <c r="B94" s="81" t="s">
        <v>0</v>
      </c>
      <c r="C94" s="82"/>
      <c r="D94" s="82"/>
      <c r="E94" s="83"/>
      <c r="F94" s="5" t="s">
        <v>51</v>
      </c>
      <c r="G94" s="81" t="s">
        <v>12</v>
      </c>
      <c r="H94" s="82"/>
      <c r="I94" s="82"/>
      <c r="J94" s="83"/>
    </row>
    <row r="95" spans="1:10" ht="17.100000000000001" customHeight="1" thickBot="1" x14ac:dyDescent="0.25">
      <c r="A95" s="10"/>
      <c r="B95" s="9" t="s">
        <v>44</v>
      </c>
      <c r="C95" s="2"/>
      <c r="D95" s="2"/>
      <c r="E95" s="2"/>
      <c r="F95" s="10" t="s">
        <v>8</v>
      </c>
      <c r="G95" s="9" t="s">
        <v>44</v>
      </c>
      <c r="H95" s="2"/>
      <c r="I95" s="2"/>
      <c r="J95" s="2"/>
    </row>
    <row r="96" spans="1:10" ht="17.100000000000001" customHeight="1" thickBot="1" x14ac:dyDescent="0.25">
      <c r="A96" s="2"/>
      <c r="B96" s="5" t="s">
        <v>37</v>
      </c>
      <c r="C96" s="81" t="s">
        <v>184</v>
      </c>
      <c r="D96" s="82"/>
      <c r="E96" s="83"/>
      <c r="F96" s="5"/>
      <c r="G96" s="5" t="s">
        <v>37</v>
      </c>
      <c r="H96" s="81" t="e">
        <v>#N/A</v>
      </c>
      <c r="I96" s="82"/>
      <c r="J96" s="83"/>
    </row>
    <row r="97" spans="1:10" ht="17.100000000000001" customHeight="1" thickBot="1" x14ac:dyDescent="0.25">
      <c r="A97" s="5" t="s">
        <v>45</v>
      </c>
      <c r="B97" s="5" t="s">
        <v>38</v>
      </c>
      <c r="C97" s="81" t="s">
        <v>186</v>
      </c>
      <c r="D97" s="82"/>
      <c r="E97" s="83"/>
      <c r="F97" s="5" t="s">
        <v>45</v>
      </c>
      <c r="G97" s="5" t="s">
        <v>38</v>
      </c>
      <c r="H97" s="81" t="s">
        <v>546</v>
      </c>
      <c r="I97" s="82"/>
      <c r="J97" s="83"/>
    </row>
    <row r="98" spans="1:10" ht="17.100000000000001" customHeight="1" thickBot="1" x14ac:dyDescent="0.25">
      <c r="A98" s="2"/>
      <c r="B98" s="5" t="s">
        <v>39</v>
      </c>
      <c r="C98" s="81" t="s">
        <v>263</v>
      </c>
      <c r="D98" s="82"/>
      <c r="E98" s="83"/>
      <c r="F98" s="5"/>
      <c r="G98" s="5" t="s">
        <v>39</v>
      </c>
      <c r="H98" s="81" t="s">
        <v>84</v>
      </c>
      <c r="I98" s="82"/>
      <c r="J98" s="83"/>
    </row>
    <row r="99" spans="1:10" ht="17.100000000000001" customHeight="1" thickBot="1" x14ac:dyDescent="0.25">
      <c r="A99" s="2"/>
      <c r="B99" s="5" t="s">
        <v>37</v>
      </c>
      <c r="C99" s="81" t="s">
        <v>543</v>
      </c>
      <c r="D99" s="82"/>
      <c r="E99" s="83"/>
      <c r="F99" s="5"/>
      <c r="G99" s="5" t="s">
        <v>37</v>
      </c>
      <c r="H99" s="81" t="s">
        <v>386</v>
      </c>
      <c r="I99" s="82"/>
      <c r="J99" s="83"/>
    </row>
    <row r="100" spans="1:10" ht="17.100000000000001" customHeight="1" thickBot="1" x14ac:dyDescent="0.25">
      <c r="A100" s="5" t="s">
        <v>46</v>
      </c>
      <c r="B100" s="5" t="s">
        <v>38</v>
      </c>
      <c r="C100" s="81" t="s">
        <v>192</v>
      </c>
      <c r="D100" s="82"/>
      <c r="E100" s="83"/>
      <c r="F100" s="5" t="s">
        <v>46</v>
      </c>
      <c r="G100" s="5" t="s">
        <v>38</v>
      </c>
      <c r="H100" s="81" t="s">
        <v>73</v>
      </c>
      <c r="I100" s="82"/>
      <c r="J100" s="83"/>
    </row>
    <row r="101" spans="1:10" ht="17.100000000000001" customHeight="1" thickBot="1" x14ac:dyDescent="0.25">
      <c r="A101" s="2"/>
      <c r="B101" s="5" t="s">
        <v>39</v>
      </c>
      <c r="C101" s="81" t="s">
        <v>191</v>
      </c>
      <c r="D101" s="82"/>
      <c r="E101" s="83"/>
      <c r="F101" s="5"/>
      <c r="G101" s="5" t="s">
        <v>39</v>
      </c>
      <c r="H101" s="81" t="s">
        <v>74</v>
      </c>
      <c r="I101" s="82"/>
      <c r="J101" s="83"/>
    </row>
    <row r="102" spans="1:10" ht="17.100000000000001" customHeight="1" x14ac:dyDescent="0.2">
      <c r="A102" s="2"/>
      <c r="E102" s="6" t="s">
        <v>47</v>
      </c>
      <c r="F102" s="6"/>
      <c r="G102" s="6" t="s">
        <v>48</v>
      </c>
      <c r="H102" s="6"/>
      <c r="I102" s="6" t="s">
        <v>49</v>
      </c>
      <c r="J102" s="6"/>
    </row>
    <row r="103" spans="1:10" ht="17.100000000000001" customHeight="1" thickBot="1" x14ac:dyDescent="0.25">
      <c r="A103" s="2"/>
      <c r="E103" s="7" t="s">
        <v>50</v>
      </c>
      <c r="F103" s="7" t="s">
        <v>51</v>
      </c>
      <c r="G103" s="7" t="s">
        <v>50</v>
      </c>
      <c r="H103" s="7" t="s">
        <v>51</v>
      </c>
      <c r="I103" s="7" t="s">
        <v>50</v>
      </c>
      <c r="J103" s="7" t="s">
        <v>51</v>
      </c>
    </row>
    <row r="104" spans="1:10" ht="17.100000000000001" customHeight="1" x14ac:dyDescent="0.2">
      <c r="A104" s="8" t="s">
        <v>52</v>
      </c>
      <c r="E104" s="12">
        <v>21</v>
      </c>
      <c r="F104" s="13">
        <v>8</v>
      </c>
      <c r="G104" s="12">
        <v>21</v>
      </c>
      <c r="H104" s="13">
        <v>12</v>
      </c>
      <c r="I104" s="12">
        <v>2</v>
      </c>
      <c r="J104" s="13">
        <v>0</v>
      </c>
    </row>
    <row r="105" spans="1:10" ht="17.100000000000001" customHeight="1" x14ac:dyDescent="0.2">
      <c r="A105" s="8" t="s">
        <v>53</v>
      </c>
      <c r="E105" s="14">
        <v>21</v>
      </c>
      <c r="F105" s="15">
        <v>6</v>
      </c>
      <c r="G105" s="14">
        <v>21</v>
      </c>
      <c r="H105" s="15">
        <v>5</v>
      </c>
      <c r="I105" s="14">
        <v>2</v>
      </c>
      <c r="J105" s="15">
        <v>0</v>
      </c>
    </row>
    <row r="106" spans="1:10" ht="17.100000000000001" customHeight="1" x14ac:dyDescent="0.2">
      <c r="A106" s="8" t="s">
        <v>54</v>
      </c>
      <c r="E106" s="14">
        <v>21</v>
      </c>
      <c r="F106" s="15">
        <v>14</v>
      </c>
      <c r="G106" s="14">
        <v>21</v>
      </c>
      <c r="H106" s="15">
        <v>8</v>
      </c>
      <c r="I106" s="14">
        <v>2</v>
      </c>
      <c r="J106" s="15">
        <v>0</v>
      </c>
    </row>
    <row r="107" spans="1:10" ht="17.100000000000001" customHeight="1" x14ac:dyDescent="0.2">
      <c r="A107" s="8" t="s">
        <v>55</v>
      </c>
      <c r="E107" s="14">
        <v>21</v>
      </c>
      <c r="F107" s="15">
        <v>10</v>
      </c>
      <c r="G107" s="14">
        <v>21</v>
      </c>
      <c r="H107" s="15">
        <v>1</v>
      </c>
      <c r="I107" s="14">
        <v>2</v>
      </c>
      <c r="J107" s="15">
        <v>0</v>
      </c>
    </row>
    <row r="108" spans="1:10" ht="17.100000000000001" customHeight="1" x14ac:dyDescent="0.2">
      <c r="A108" s="8" t="s">
        <v>56</v>
      </c>
      <c r="E108" s="14">
        <v>21</v>
      </c>
      <c r="F108" s="15">
        <v>12</v>
      </c>
      <c r="G108" s="14">
        <v>21</v>
      </c>
      <c r="H108" s="15">
        <v>15</v>
      </c>
      <c r="I108" s="14">
        <v>2</v>
      </c>
      <c r="J108" s="15">
        <v>0</v>
      </c>
    </row>
    <row r="109" spans="1:10" ht="17.100000000000001" customHeight="1" x14ac:dyDescent="0.2">
      <c r="A109" s="8" t="s">
        <v>57</v>
      </c>
      <c r="E109" s="14">
        <v>21</v>
      </c>
      <c r="F109" s="15">
        <v>10</v>
      </c>
      <c r="G109" s="14">
        <v>21</v>
      </c>
      <c r="H109" s="15">
        <v>16</v>
      </c>
      <c r="I109" s="14">
        <v>2</v>
      </c>
      <c r="J109" s="15">
        <v>0</v>
      </c>
    </row>
    <row r="110" spans="1:10" ht="17.100000000000001" customHeight="1" x14ac:dyDescent="0.2">
      <c r="A110" s="8" t="s">
        <v>58</v>
      </c>
      <c r="E110" s="14">
        <v>21</v>
      </c>
      <c r="F110" s="15">
        <v>9</v>
      </c>
      <c r="G110" s="14">
        <v>21</v>
      </c>
      <c r="H110" s="15">
        <v>9</v>
      </c>
      <c r="I110" s="14">
        <v>2</v>
      </c>
      <c r="J110" s="15">
        <v>0</v>
      </c>
    </row>
    <row r="111" spans="1:10" ht="17.100000000000001" customHeight="1" x14ac:dyDescent="0.2">
      <c r="A111" s="8" t="s">
        <v>59</v>
      </c>
      <c r="B111" s="3" t="s">
        <v>62</v>
      </c>
      <c r="E111" s="14">
        <v>21</v>
      </c>
      <c r="F111" s="15">
        <v>17</v>
      </c>
      <c r="G111" s="14">
        <v>21</v>
      </c>
      <c r="H111" s="15">
        <v>14</v>
      </c>
      <c r="I111" s="14">
        <v>2</v>
      </c>
      <c r="J111" s="15">
        <v>0</v>
      </c>
    </row>
    <row r="112" spans="1:10" ht="17.100000000000001" customHeight="1" thickBot="1" x14ac:dyDescent="0.25">
      <c r="A112" s="8" t="s">
        <v>59</v>
      </c>
      <c r="B112" s="3" t="s">
        <v>63</v>
      </c>
      <c r="E112" s="16">
        <v>21</v>
      </c>
      <c r="F112" s="17">
        <v>16</v>
      </c>
      <c r="G112" s="18">
        <v>21</v>
      </c>
      <c r="H112" s="19">
        <v>10</v>
      </c>
      <c r="I112" s="18">
        <v>2</v>
      </c>
      <c r="J112" s="19">
        <v>0</v>
      </c>
    </row>
    <row r="113" spans="1:10" ht="17.100000000000001" customHeight="1" thickBot="1" x14ac:dyDescent="0.25">
      <c r="A113" s="8" t="s">
        <v>61</v>
      </c>
      <c r="C113" s="81" t="s">
        <v>0</v>
      </c>
      <c r="D113" s="82"/>
      <c r="E113" s="82"/>
      <c r="F113" s="83"/>
      <c r="G113" s="2"/>
      <c r="H113" s="21" t="s">
        <v>60</v>
      </c>
      <c r="I113" s="20">
        <v>18</v>
      </c>
      <c r="J113" s="20">
        <v>0</v>
      </c>
    </row>
    <row r="114" spans="1:10" ht="17.100000000000001" customHeight="1" thickBot="1" x14ac:dyDescent="0.25"/>
    <row r="115" spans="1:10" ht="17.100000000000001" customHeight="1" thickBot="1" x14ac:dyDescent="0.25">
      <c r="A115" s="4" t="s">
        <v>42</v>
      </c>
      <c r="B115" s="11">
        <v>1</v>
      </c>
      <c r="C115" s="2"/>
      <c r="D115" s="1"/>
      <c r="E115" s="1"/>
      <c r="F115" s="4" t="s">
        <v>43</v>
      </c>
      <c r="G115" s="84">
        <v>42289</v>
      </c>
      <c r="H115" s="82"/>
      <c r="I115" s="82"/>
      <c r="J115" s="83"/>
    </row>
    <row r="116" spans="1:10" ht="17.100000000000001" customHeight="1" thickBot="1" x14ac:dyDescent="0.25">
      <c r="A116" s="5" t="s">
        <v>50</v>
      </c>
      <c r="B116" s="81" t="s">
        <v>0</v>
      </c>
      <c r="C116" s="82"/>
      <c r="D116" s="82"/>
      <c r="E116" s="83"/>
      <c r="F116" s="5" t="s">
        <v>51</v>
      </c>
      <c r="G116" s="81" t="s">
        <v>5</v>
      </c>
      <c r="H116" s="82"/>
      <c r="I116" s="82"/>
      <c r="J116" s="83"/>
    </row>
    <row r="117" spans="1:10" ht="17.100000000000001" customHeight="1" thickBot="1" x14ac:dyDescent="0.25">
      <c r="A117" s="10"/>
      <c r="B117" s="9" t="s">
        <v>44</v>
      </c>
      <c r="C117" s="2"/>
      <c r="D117" s="2"/>
      <c r="E117" s="2"/>
      <c r="F117" s="10" t="s">
        <v>8</v>
      </c>
      <c r="G117" s="9" t="s">
        <v>44</v>
      </c>
      <c r="H117" s="2"/>
      <c r="I117" s="2"/>
      <c r="J117" s="2"/>
    </row>
    <row r="118" spans="1:10" ht="17.100000000000001" customHeight="1" thickBot="1" x14ac:dyDescent="0.25">
      <c r="A118" s="2"/>
      <c r="B118" s="5" t="s">
        <v>37</v>
      </c>
      <c r="C118" s="81" t="s">
        <v>183</v>
      </c>
      <c r="D118" s="82"/>
      <c r="E118" s="83"/>
      <c r="F118" s="5"/>
      <c r="G118" s="5" t="s">
        <v>37</v>
      </c>
      <c r="H118" s="81" t="s">
        <v>213</v>
      </c>
      <c r="I118" s="82"/>
      <c r="J118" s="83"/>
    </row>
    <row r="119" spans="1:10" ht="17.100000000000001" customHeight="1" thickBot="1" x14ac:dyDescent="0.25">
      <c r="A119" s="5" t="s">
        <v>45</v>
      </c>
      <c r="B119" s="5" t="s">
        <v>38</v>
      </c>
      <c r="C119" s="81" t="s">
        <v>263</v>
      </c>
      <c r="D119" s="82"/>
      <c r="E119" s="83"/>
      <c r="F119" s="5" t="s">
        <v>45</v>
      </c>
      <c r="G119" s="5" t="s">
        <v>38</v>
      </c>
      <c r="H119" s="81" t="s">
        <v>212</v>
      </c>
      <c r="I119" s="82"/>
      <c r="J119" s="83"/>
    </row>
    <row r="120" spans="1:10" ht="17.100000000000001" customHeight="1" thickBot="1" x14ac:dyDescent="0.25">
      <c r="A120" s="2"/>
      <c r="B120" s="5" t="s">
        <v>39</v>
      </c>
      <c r="C120" s="81" t="s">
        <v>184</v>
      </c>
      <c r="D120" s="82"/>
      <c r="E120" s="83"/>
      <c r="F120" s="5"/>
      <c r="G120" s="5" t="s">
        <v>39</v>
      </c>
      <c r="H120" s="81" t="s">
        <v>211</v>
      </c>
      <c r="I120" s="82"/>
      <c r="J120" s="83"/>
    </row>
    <row r="121" spans="1:10" ht="17.100000000000001" customHeight="1" thickBot="1" x14ac:dyDescent="0.25">
      <c r="A121" s="2"/>
      <c r="B121" s="5" t="s">
        <v>37</v>
      </c>
      <c r="C121" s="81" t="s">
        <v>545</v>
      </c>
      <c r="D121" s="82"/>
      <c r="E121" s="83"/>
      <c r="F121" s="5"/>
      <c r="G121" s="5" t="s">
        <v>37</v>
      </c>
      <c r="H121" s="81" t="s">
        <v>218</v>
      </c>
      <c r="I121" s="82"/>
      <c r="J121" s="83"/>
    </row>
    <row r="122" spans="1:10" ht="17.100000000000001" customHeight="1" thickBot="1" x14ac:dyDescent="0.25">
      <c r="A122" s="5" t="s">
        <v>46</v>
      </c>
      <c r="B122" s="5" t="s">
        <v>38</v>
      </c>
      <c r="C122" s="81" t="s">
        <v>191</v>
      </c>
      <c r="D122" s="82"/>
      <c r="E122" s="83"/>
      <c r="F122" s="5" t="s">
        <v>46</v>
      </c>
      <c r="G122" s="5" t="s">
        <v>38</v>
      </c>
      <c r="H122" s="81" t="s">
        <v>547</v>
      </c>
      <c r="I122" s="82"/>
      <c r="J122" s="83"/>
    </row>
    <row r="123" spans="1:10" ht="17.100000000000001" customHeight="1" thickBot="1" x14ac:dyDescent="0.25">
      <c r="A123" s="2"/>
      <c r="B123" s="5" t="s">
        <v>39</v>
      </c>
      <c r="C123" s="81" t="s">
        <v>192</v>
      </c>
      <c r="D123" s="82"/>
      <c r="E123" s="83"/>
      <c r="F123" s="5"/>
      <c r="G123" s="5" t="s">
        <v>39</v>
      </c>
      <c r="H123" s="81" t="s">
        <v>548</v>
      </c>
      <c r="I123" s="82"/>
      <c r="J123" s="83"/>
    </row>
    <row r="124" spans="1:10" ht="17.100000000000001" customHeight="1" x14ac:dyDescent="0.2">
      <c r="A124" s="2"/>
      <c r="E124" s="6" t="s">
        <v>47</v>
      </c>
      <c r="F124" s="6"/>
      <c r="G124" s="6" t="s">
        <v>48</v>
      </c>
      <c r="H124" s="6"/>
      <c r="I124" s="6" t="s">
        <v>49</v>
      </c>
      <c r="J124" s="6"/>
    </row>
    <row r="125" spans="1:10" ht="17.100000000000001" customHeight="1" thickBot="1" x14ac:dyDescent="0.25">
      <c r="A125" s="2"/>
      <c r="E125" s="7" t="s">
        <v>50</v>
      </c>
      <c r="F125" s="7" t="s">
        <v>51</v>
      </c>
      <c r="G125" s="7" t="s">
        <v>50</v>
      </c>
      <c r="H125" s="7" t="s">
        <v>51</v>
      </c>
      <c r="I125" s="7" t="s">
        <v>50</v>
      </c>
      <c r="J125" s="7" t="s">
        <v>51</v>
      </c>
    </row>
    <row r="126" spans="1:10" ht="17.100000000000001" customHeight="1" x14ac:dyDescent="0.2">
      <c r="A126" s="8" t="s">
        <v>52</v>
      </c>
      <c r="E126" s="12">
        <v>17</v>
      </c>
      <c r="F126" s="13">
        <v>21</v>
      </c>
      <c r="G126" s="12">
        <v>21</v>
      </c>
      <c r="H126" s="13">
        <v>18</v>
      </c>
      <c r="I126" s="12">
        <v>1</v>
      </c>
      <c r="J126" s="13">
        <v>1</v>
      </c>
    </row>
    <row r="127" spans="1:10" ht="17.100000000000001" customHeight="1" x14ac:dyDescent="0.2">
      <c r="A127" s="8" t="s">
        <v>53</v>
      </c>
      <c r="E127" s="14">
        <v>21</v>
      </c>
      <c r="F127" s="15">
        <v>9</v>
      </c>
      <c r="G127" s="14">
        <v>21</v>
      </c>
      <c r="H127" s="15">
        <v>13</v>
      </c>
      <c r="I127" s="14">
        <v>2</v>
      </c>
      <c r="J127" s="15">
        <v>0</v>
      </c>
    </row>
    <row r="128" spans="1:10" ht="17.100000000000001" customHeight="1" x14ac:dyDescent="0.2">
      <c r="A128" s="8" t="s">
        <v>54</v>
      </c>
      <c r="E128" s="14">
        <v>21</v>
      </c>
      <c r="F128" s="15">
        <v>9</v>
      </c>
      <c r="G128" s="14">
        <v>18</v>
      </c>
      <c r="H128" s="15">
        <v>21</v>
      </c>
      <c r="I128" s="14">
        <v>1</v>
      </c>
      <c r="J128" s="15">
        <v>1</v>
      </c>
    </row>
    <row r="129" spans="1:10" ht="17.100000000000001" customHeight="1" x14ac:dyDescent="0.2">
      <c r="A129" s="8" t="s">
        <v>55</v>
      </c>
      <c r="E129" s="14">
        <v>21</v>
      </c>
      <c r="F129" s="15">
        <v>6</v>
      </c>
      <c r="G129" s="14">
        <v>21</v>
      </c>
      <c r="H129" s="15">
        <v>10</v>
      </c>
      <c r="I129" s="14">
        <v>2</v>
      </c>
      <c r="J129" s="15">
        <v>0</v>
      </c>
    </row>
    <row r="130" spans="1:10" ht="17.100000000000001" customHeight="1" x14ac:dyDescent="0.2">
      <c r="A130" s="8" t="s">
        <v>56</v>
      </c>
      <c r="E130" s="14">
        <v>16</v>
      </c>
      <c r="F130" s="15">
        <v>21</v>
      </c>
      <c r="G130" s="14">
        <v>17</v>
      </c>
      <c r="H130" s="15">
        <v>21</v>
      </c>
      <c r="I130" s="14">
        <v>0</v>
      </c>
      <c r="J130" s="15">
        <v>2</v>
      </c>
    </row>
    <row r="131" spans="1:10" ht="17.100000000000001" customHeight="1" x14ac:dyDescent="0.2">
      <c r="A131" s="8" t="s">
        <v>57</v>
      </c>
      <c r="E131" s="14">
        <v>21</v>
      </c>
      <c r="F131" s="15">
        <v>6</v>
      </c>
      <c r="G131" s="14">
        <v>21</v>
      </c>
      <c r="H131" s="15">
        <v>12</v>
      </c>
      <c r="I131" s="14">
        <v>2</v>
      </c>
      <c r="J131" s="15">
        <v>0</v>
      </c>
    </row>
    <row r="132" spans="1:10" ht="17.100000000000001" customHeight="1" x14ac:dyDescent="0.2">
      <c r="A132" s="8" t="s">
        <v>58</v>
      </c>
      <c r="E132" s="14">
        <v>21</v>
      </c>
      <c r="F132" s="15">
        <v>16</v>
      </c>
      <c r="G132" s="14">
        <v>18</v>
      </c>
      <c r="H132" s="15">
        <v>21</v>
      </c>
      <c r="I132" s="14">
        <v>1</v>
      </c>
      <c r="J132" s="15">
        <v>1</v>
      </c>
    </row>
    <row r="133" spans="1:10" ht="17.100000000000001" customHeight="1" x14ac:dyDescent="0.2">
      <c r="A133" s="8" t="s">
        <v>59</v>
      </c>
      <c r="B133" s="3" t="s">
        <v>62</v>
      </c>
      <c r="E133" s="14">
        <v>21</v>
      </c>
      <c r="F133" s="15">
        <v>12</v>
      </c>
      <c r="G133" s="14">
        <v>21</v>
      </c>
      <c r="H133" s="15">
        <v>17</v>
      </c>
      <c r="I133" s="14">
        <v>2</v>
      </c>
      <c r="J133" s="15">
        <v>0</v>
      </c>
    </row>
    <row r="134" spans="1:10" ht="17.100000000000001" customHeight="1" thickBot="1" x14ac:dyDescent="0.25">
      <c r="A134" s="8" t="s">
        <v>59</v>
      </c>
      <c r="B134" s="3" t="s">
        <v>63</v>
      </c>
      <c r="E134" s="16">
        <v>17</v>
      </c>
      <c r="F134" s="17">
        <v>21</v>
      </c>
      <c r="G134" s="18">
        <v>21</v>
      </c>
      <c r="H134" s="19">
        <v>14</v>
      </c>
      <c r="I134" s="18">
        <v>1</v>
      </c>
      <c r="J134" s="19">
        <v>1</v>
      </c>
    </row>
    <row r="135" spans="1:10" ht="17.100000000000001" customHeight="1" thickBot="1" x14ac:dyDescent="0.25">
      <c r="A135" s="8" t="s">
        <v>61</v>
      </c>
      <c r="C135" s="81" t="s">
        <v>0</v>
      </c>
      <c r="D135" s="82"/>
      <c r="E135" s="82"/>
      <c r="F135" s="83"/>
      <c r="G135" s="2"/>
      <c r="H135" s="21" t="s">
        <v>60</v>
      </c>
      <c r="I135" s="20">
        <v>12</v>
      </c>
      <c r="J135" s="20">
        <v>6</v>
      </c>
    </row>
    <row r="136" spans="1:10" ht="17.100000000000001" customHeight="1" thickBot="1" x14ac:dyDescent="0.25"/>
    <row r="137" spans="1:10" ht="17.100000000000001" customHeight="1" thickBot="1" x14ac:dyDescent="0.25">
      <c r="A137" s="4" t="s">
        <v>42</v>
      </c>
      <c r="B137" s="11">
        <v>1</v>
      </c>
      <c r="C137" s="2"/>
      <c r="D137" s="1"/>
      <c r="E137" s="1"/>
      <c r="F137" s="4" t="s">
        <v>43</v>
      </c>
      <c r="G137" s="84">
        <v>42324</v>
      </c>
      <c r="H137" s="82"/>
      <c r="I137" s="82"/>
      <c r="J137" s="83"/>
    </row>
    <row r="138" spans="1:10" ht="17.100000000000001" customHeight="1" thickBot="1" x14ac:dyDescent="0.25">
      <c r="A138" s="5" t="s">
        <v>50</v>
      </c>
      <c r="B138" s="81" t="s">
        <v>0</v>
      </c>
      <c r="C138" s="82"/>
      <c r="D138" s="82"/>
      <c r="E138" s="83"/>
      <c r="F138" s="5" t="s">
        <v>51</v>
      </c>
      <c r="G138" s="81" t="s">
        <v>6</v>
      </c>
      <c r="H138" s="82"/>
      <c r="I138" s="82"/>
      <c r="J138" s="83"/>
    </row>
    <row r="139" spans="1:10" ht="17.100000000000001" customHeight="1" thickBot="1" x14ac:dyDescent="0.25">
      <c r="A139" s="10"/>
      <c r="B139" s="9" t="s">
        <v>44</v>
      </c>
      <c r="C139" s="2"/>
      <c r="D139" s="2"/>
      <c r="E139" s="2"/>
      <c r="F139" s="10" t="s">
        <v>8</v>
      </c>
      <c r="G139" s="9" t="s">
        <v>44</v>
      </c>
      <c r="H139" s="2"/>
      <c r="I139" s="2"/>
      <c r="J139" s="2"/>
    </row>
    <row r="140" spans="1:10" ht="17.100000000000001" customHeight="1" thickBot="1" x14ac:dyDescent="0.25">
      <c r="A140" s="2"/>
      <c r="B140" s="5" t="s">
        <v>37</v>
      </c>
      <c r="C140" s="81" t="s">
        <v>183</v>
      </c>
      <c r="D140" s="82"/>
      <c r="E140" s="83"/>
      <c r="F140" s="5"/>
      <c r="G140" s="5" t="s">
        <v>37</v>
      </c>
      <c r="H140" s="81" t="s">
        <v>265</v>
      </c>
      <c r="I140" s="82"/>
      <c r="J140" s="83"/>
    </row>
    <row r="141" spans="1:10" ht="17.100000000000001" customHeight="1" thickBot="1" x14ac:dyDescent="0.25">
      <c r="A141" s="5" t="s">
        <v>45</v>
      </c>
      <c r="B141" s="5" t="s">
        <v>38</v>
      </c>
      <c r="C141" s="81" t="s">
        <v>263</v>
      </c>
      <c r="D141" s="82"/>
      <c r="E141" s="83"/>
      <c r="F141" s="5" t="s">
        <v>45</v>
      </c>
      <c r="G141" s="5" t="s">
        <v>38</v>
      </c>
      <c r="H141" s="81" t="s">
        <v>549</v>
      </c>
      <c r="I141" s="82"/>
      <c r="J141" s="83"/>
    </row>
    <row r="142" spans="1:10" ht="17.100000000000001" customHeight="1" thickBot="1" x14ac:dyDescent="0.25">
      <c r="A142" s="2"/>
      <c r="B142" s="5" t="s">
        <v>39</v>
      </c>
      <c r="C142" s="81" t="s">
        <v>190</v>
      </c>
      <c r="D142" s="82"/>
      <c r="E142" s="83"/>
      <c r="F142" s="5"/>
      <c r="G142" s="5" t="s">
        <v>39</v>
      </c>
      <c r="H142" s="81" t="s">
        <v>269</v>
      </c>
      <c r="I142" s="82"/>
      <c r="J142" s="83"/>
    </row>
    <row r="143" spans="1:10" ht="17.100000000000001" customHeight="1" thickBot="1" x14ac:dyDescent="0.25">
      <c r="A143" s="2"/>
      <c r="B143" s="5" t="s">
        <v>37</v>
      </c>
      <c r="C143" s="81" t="s">
        <v>196</v>
      </c>
      <c r="D143" s="82"/>
      <c r="E143" s="83"/>
      <c r="F143" s="5"/>
      <c r="G143" s="5" t="s">
        <v>37</v>
      </c>
      <c r="H143" s="81" t="s">
        <v>550</v>
      </c>
      <c r="I143" s="82"/>
      <c r="J143" s="83"/>
    </row>
    <row r="144" spans="1:10" ht="17.100000000000001" customHeight="1" thickBot="1" x14ac:dyDescent="0.25">
      <c r="A144" s="5" t="s">
        <v>46</v>
      </c>
      <c r="B144" s="5" t="s">
        <v>38</v>
      </c>
      <c r="C144" s="81" t="s">
        <v>191</v>
      </c>
      <c r="D144" s="82"/>
      <c r="E144" s="83"/>
      <c r="F144" s="5" t="s">
        <v>46</v>
      </c>
      <c r="G144" s="5" t="s">
        <v>38</v>
      </c>
      <c r="H144" s="81" t="s">
        <v>551</v>
      </c>
      <c r="I144" s="82"/>
      <c r="J144" s="83"/>
    </row>
    <row r="145" spans="1:10" ht="17.100000000000001" customHeight="1" thickBot="1" x14ac:dyDescent="0.25">
      <c r="A145" s="2"/>
      <c r="B145" s="5" t="s">
        <v>39</v>
      </c>
      <c r="C145" s="81" t="s">
        <v>192</v>
      </c>
      <c r="D145" s="82"/>
      <c r="E145" s="83"/>
      <c r="F145" s="5"/>
      <c r="G145" s="5" t="s">
        <v>39</v>
      </c>
      <c r="H145" s="81" t="s">
        <v>532</v>
      </c>
      <c r="I145" s="82"/>
      <c r="J145" s="83"/>
    </row>
    <row r="146" spans="1:10" ht="17.100000000000001" customHeight="1" x14ac:dyDescent="0.2">
      <c r="A146" s="2"/>
      <c r="E146" s="6" t="s">
        <v>47</v>
      </c>
      <c r="F146" s="6"/>
      <c r="G146" s="6" t="s">
        <v>48</v>
      </c>
      <c r="H146" s="6"/>
      <c r="I146" s="6" t="s">
        <v>49</v>
      </c>
      <c r="J146" s="6"/>
    </row>
    <row r="147" spans="1:10" ht="17.100000000000001" customHeight="1" thickBot="1" x14ac:dyDescent="0.25">
      <c r="A147" s="2"/>
      <c r="E147" s="7" t="s">
        <v>50</v>
      </c>
      <c r="F147" s="7" t="s">
        <v>51</v>
      </c>
      <c r="G147" s="7" t="s">
        <v>50</v>
      </c>
      <c r="H147" s="7" t="s">
        <v>51</v>
      </c>
      <c r="I147" s="7" t="s">
        <v>50</v>
      </c>
      <c r="J147" s="7" t="s">
        <v>51</v>
      </c>
    </row>
    <row r="148" spans="1:10" ht="17.100000000000001" customHeight="1" x14ac:dyDescent="0.2">
      <c r="A148" s="8" t="s">
        <v>52</v>
      </c>
      <c r="E148" s="12">
        <v>12</v>
      </c>
      <c r="F148" s="13">
        <v>21</v>
      </c>
      <c r="G148" s="12">
        <v>18</v>
      </c>
      <c r="H148" s="13">
        <v>21</v>
      </c>
      <c r="I148" s="12">
        <v>0</v>
      </c>
      <c r="J148" s="13">
        <v>2</v>
      </c>
    </row>
    <row r="149" spans="1:10" ht="17.100000000000001" customHeight="1" x14ac:dyDescent="0.2">
      <c r="A149" s="8" t="s">
        <v>53</v>
      </c>
      <c r="E149" s="14">
        <v>21</v>
      </c>
      <c r="F149" s="15">
        <v>18</v>
      </c>
      <c r="G149" s="14">
        <v>18</v>
      </c>
      <c r="H149" s="15">
        <v>21</v>
      </c>
      <c r="I149" s="14">
        <v>1</v>
      </c>
      <c r="J149" s="15">
        <v>1</v>
      </c>
    </row>
    <row r="150" spans="1:10" ht="17.100000000000001" customHeight="1" x14ac:dyDescent="0.2">
      <c r="A150" s="8" t="s">
        <v>54</v>
      </c>
      <c r="E150" s="14">
        <v>21</v>
      </c>
      <c r="F150" s="15">
        <v>18</v>
      </c>
      <c r="G150" s="14">
        <v>21</v>
      </c>
      <c r="H150" s="15">
        <v>16</v>
      </c>
      <c r="I150" s="14">
        <v>2</v>
      </c>
      <c r="J150" s="15">
        <v>0</v>
      </c>
    </row>
    <row r="151" spans="1:10" ht="17.100000000000001" customHeight="1" x14ac:dyDescent="0.2">
      <c r="A151" s="8" t="s">
        <v>55</v>
      </c>
      <c r="E151" s="14">
        <v>21</v>
      </c>
      <c r="F151" s="15">
        <v>13</v>
      </c>
      <c r="G151" s="14">
        <v>18</v>
      </c>
      <c r="H151" s="15">
        <v>21</v>
      </c>
      <c r="I151" s="14">
        <v>1</v>
      </c>
      <c r="J151" s="15">
        <v>1</v>
      </c>
    </row>
    <row r="152" spans="1:10" ht="17.100000000000001" customHeight="1" x14ac:dyDescent="0.2">
      <c r="A152" s="8" t="s">
        <v>56</v>
      </c>
      <c r="E152" s="14">
        <v>14</v>
      </c>
      <c r="F152" s="15">
        <v>21</v>
      </c>
      <c r="G152" s="14">
        <v>13</v>
      </c>
      <c r="H152" s="15">
        <v>21</v>
      </c>
      <c r="I152" s="14">
        <v>0</v>
      </c>
      <c r="J152" s="15">
        <v>2</v>
      </c>
    </row>
    <row r="153" spans="1:10" ht="17.100000000000001" customHeight="1" x14ac:dyDescent="0.2">
      <c r="A153" s="8" t="s">
        <v>57</v>
      </c>
      <c r="E153" s="14">
        <v>21</v>
      </c>
      <c r="F153" s="15">
        <v>17</v>
      </c>
      <c r="G153" s="14">
        <v>16</v>
      </c>
      <c r="H153" s="15">
        <v>21</v>
      </c>
      <c r="I153" s="14">
        <v>1</v>
      </c>
      <c r="J153" s="15">
        <v>1</v>
      </c>
    </row>
    <row r="154" spans="1:10" ht="17.100000000000001" customHeight="1" x14ac:dyDescent="0.2">
      <c r="A154" s="8" t="s">
        <v>58</v>
      </c>
      <c r="E154" s="14">
        <v>18</v>
      </c>
      <c r="F154" s="15">
        <v>21</v>
      </c>
      <c r="G154" s="14">
        <v>12</v>
      </c>
      <c r="H154" s="15">
        <v>21</v>
      </c>
      <c r="I154" s="14">
        <v>0</v>
      </c>
      <c r="J154" s="15">
        <v>2</v>
      </c>
    </row>
    <row r="155" spans="1:10" ht="17.100000000000001" customHeight="1" x14ac:dyDescent="0.2">
      <c r="A155" s="8" t="s">
        <v>59</v>
      </c>
      <c r="B155" s="3" t="s">
        <v>62</v>
      </c>
      <c r="E155" s="14">
        <v>21</v>
      </c>
      <c r="F155" s="15">
        <v>18</v>
      </c>
      <c r="G155" s="14">
        <v>14</v>
      </c>
      <c r="H155" s="15">
        <v>21</v>
      </c>
      <c r="I155" s="14">
        <v>1</v>
      </c>
      <c r="J155" s="15">
        <v>1</v>
      </c>
    </row>
    <row r="156" spans="1:10" ht="17.100000000000001" customHeight="1" thickBot="1" x14ac:dyDescent="0.25">
      <c r="A156" s="8" t="s">
        <v>59</v>
      </c>
      <c r="B156" s="3" t="s">
        <v>63</v>
      </c>
      <c r="E156" s="16">
        <v>23</v>
      </c>
      <c r="F156" s="17">
        <v>21</v>
      </c>
      <c r="G156" s="18">
        <v>16</v>
      </c>
      <c r="H156" s="19">
        <v>21</v>
      </c>
      <c r="I156" s="18">
        <v>1</v>
      </c>
      <c r="J156" s="19">
        <v>1</v>
      </c>
    </row>
    <row r="157" spans="1:10" ht="17.100000000000001" customHeight="1" thickBot="1" x14ac:dyDescent="0.25">
      <c r="A157" s="8" t="s">
        <v>61</v>
      </c>
      <c r="C157" s="81" t="s">
        <v>6</v>
      </c>
      <c r="D157" s="82"/>
      <c r="E157" s="82"/>
      <c r="F157" s="83"/>
      <c r="G157" s="2"/>
      <c r="H157" s="21" t="s">
        <v>60</v>
      </c>
      <c r="I157" s="20">
        <v>7</v>
      </c>
      <c r="J157" s="20">
        <v>11</v>
      </c>
    </row>
    <row r="158" spans="1:10" ht="17.100000000000001" customHeight="1" thickBot="1" x14ac:dyDescent="0.25"/>
    <row r="159" spans="1:10" ht="17.100000000000001" customHeight="1" thickBot="1" x14ac:dyDescent="0.25">
      <c r="A159" s="4" t="s">
        <v>42</v>
      </c>
      <c r="B159" s="11">
        <v>1</v>
      </c>
      <c r="C159" s="2"/>
      <c r="D159" s="1"/>
      <c r="E159" s="1"/>
      <c r="F159" s="4" t="s">
        <v>43</v>
      </c>
      <c r="G159" s="84">
        <v>42410</v>
      </c>
      <c r="H159" s="82"/>
      <c r="I159" s="82"/>
      <c r="J159" s="83"/>
    </row>
    <row r="160" spans="1:10" ht="17.100000000000001" customHeight="1" thickBot="1" x14ac:dyDescent="0.25">
      <c r="A160" s="5" t="s">
        <v>50</v>
      </c>
      <c r="B160" s="81" t="s">
        <v>1</v>
      </c>
      <c r="C160" s="82"/>
      <c r="D160" s="82"/>
      <c r="E160" s="83"/>
      <c r="F160" s="5" t="s">
        <v>51</v>
      </c>
      <c r="G160" s="81" t="s">
        <v>0</v>
      </c>
      <c r="H160" s="82"/>
      <c r="I160" s="82"/>
      <c r="J160" s="83"/>
    </row>
    <row r="161" spans="1:10" ht="17.100000000000001" customHeight="1" thickBot="1" x14ac:dyDescent="0.25">
      <c r="A161" s="10"/>
      <c r="B161" s="9" t="s">
        <v>44</v>
      </c>
      <c r="C161" s="2"/>
      <c r="D161" s="2"/>
      <c r="E161" s="2"/>
      <c r="F161" s="10" t="s">
        <v>8</v>
      </c>
      <c r="G161" s="9" t="s">
        <v>44</v>
      </c>
      <c r="H161" s="2"/>
      <c r="I161" s="2"/>
      <c r="J161" s="2"/>
    </row>
    <row r="162" spans="1:10" ht="17.100000000000001" customHeight="1" thickBot="1" x14ac:dyDescent="0.25">
      <c r="A162" s="2"/>
      <c r="B162" s="5" t="s">
        <v>37</v>
      </c>
      <c r="C162" s="81" t="s">
        <v>250</v>
      </c>
      <c r="D162" s="82"/>
      <c r="E162" s="83"/>
      <c r="F162" s="5"/>
      <c r="G162" s="5" t="s">
        <v>37</v>
      </c>
      <c r="H162" s="81" t="s">
        <v>190</v>
      </c>
      <c r="I162" s="82"/>
      <c r="J162" s="83"/>
    </row>
    <row r="163" spans="1:10" ht="17.100000000000001" customHeight="1" thickBot="1" x14ac:dyDescent="0.25">
      <c r="A163" s="5" t="s">
        <v>45</v>
      </c>
      <c r="B163" s="5" t="s">
        <v>38</v>
      </c>
      <c r="C163" s="81" t="s">
        <v>552</v>
      </c>
      <c r="D163" s="82"/>
      <c r="E163" s="83"/>
      <c r="F163" s="5" t="s">
        <v>45</v>
      </c>
      <c r="G163" s="5" t="s">
        <v>38</v>
      </c>
      <c r="H163" s="81" t="s">
        <v>184</v>
      </c>
      <c r="I163" s="82"/>
      <c r="J163" s="83"/>
    </row>
    <row r="164" spans="1:10" ht="17.100000000000001" customHeight="1" thickBot="1" x14ac:dyDescent="0.25">
      <c r="A164" s="2"/>
      <c r="B164" s="5" t="s">
        <v>39</v>
      </c>
      <c r="C164" s="81" t="s">
        <v>246</v>
      </c>
      <c r="D164" s="82"/>
      <c r="E164" s="83"/>
      <c r="F164" s="5"/>
      <c r="G164" s="5" t="s">
        <v>39</v>
      </c>
      <c r="H164" s="81" t="s">
        <v>186</v>
      </c>
      <c r="I164" s="82"/>
      <c r="J164" s="83"/>
    </row>
    <row r="165" spans="1:10" ht="17.100000000000001" customHeight="1" thickBot="1" x14ac:dyDescent="0.25">
      <c r="A165" s="2"/>
      <c r="B165" s="5" t="s">
        <v>37</v>
      </c>
      <c r="C165" s="81" t="s">
        <v>251</v>
      </c>
      <c r="D165" s="82"/>
      <c r="E165" s="83"/>
      <c r="F165" s="5"/>
      <c r="G165" s="5" t="s">
        <v>37</v>
      </c>
      <c r="H165" s="81" t="s">
        <v>193</v>
      </c>
      <c r="I165" s="82"/>
      <c r="J165" s="83"/>
    </row>
    <row r="166" spans="1:10" ht="17.100000000000001" customHeight="1" thickBot="1" x14ac:dyDescent="0.25">
      <c r="A166" s="5" t="s">
        <v>46</v>
      </c>
      <c r="B166" s="5" t="s">
        <v>38</v>
      </c>
      <c r="C166" s="81" t="s">
        <v>255</v>
      </c>
      <c r="D166" s="82"/>
      <c r="E166" s="83"/>
      <c r="F166" s="5" t="s">
        <v>46</v>
      </c>
      <c r="G166" s="5" t="s">
        <v>38</v>
      </c>
      <c r="H166" s="81" t="s">
        <v>281</v>
      </c>
      <c r="I166" s="82"/>
      <c r="J166" s="83"/>
    </row>
    <row r="167" spans="1:10" ht="17.100000000000001" customHeight="1" thickBot="1" x14ac:dyDescent="0.25">
      <c r="A167" s="2"/>
      <c r="B167" s="5" t="s">
        <v>39</v>
      </c>
      <c r="C167" s="81" t="s">
        <v>553</v>
      </c>
      <c r="D167" s="82"/>
      <c r="E167" s="83"/>
      <c r="F167" s="5"/>
      <c r="G167" s="5" t="s">
        <v>39</v>
      </c>
      <c r="H167" s="81" t="s">
        <v>554</v>
      </c>
      <c r="I167" s="82"/>
      <c r="J167" s="83"/>
    </row>
    <row r="168" spans="1:10" ht="17.100000000000001" customHeight="1" x14ac:dyDescent="0.2">
      <c r="A168" s="2"/>
      <c r="E168" s="6" t="s">
        <v>47</v>
      </c>
      <c r="F168" s="6"/>
      <c r="G168" s="6" t="s">
        <v>48</v>
      </c>
      <c r="H168" s="6"/>
      <c r="I168" s="6" t="s">
        <v>49</v>
      </c>
      <c r="J168" s="6"/>
    </row>
    <row r="169" spans="1:10" ht="17.100000000000001" customHeight="1" thickBot="1" x14ac:dyDescent="0.25">
      <c r="A169" s="2"/>
      <c r="E169" s="7" t="s">
        <v>50</v>
      </c>
      <c r="F169" s="7" t="s">
        <v>51</v>
      </c>
      <c r="G169" s="7" t="s">
        <v>50</v>
      </c>
      <c r="H169" s="7" t="s">
        <v>51</v>
      </c>
      <c r="I169" s="7" t="s">
        <v>50</v>
      </c>
      <c r="J169" s="7" t="s">
        <v>51</v>
      </c>
    </row>
    <row r="170" spans="1:10" ht="17.100000000000001" customHeight="1" x14ac:dyDescent="0.2">
      <c r="A170" s="8" t="s">
        <v>52</v>
      </c>
      <c r="E170" s="12">
        <v>21</v>
      </c>
      <c r="F170" s="13">
        <v>14</v>
      </c>
      <c r="G170" s="12">
        <v>21</v>
      </c>
      <c r="H170" s="13">
        <v>9</v>
      </c>
      <c r="I170" s="12">
        <v>2</v>
      </c>
      <c r="J170" s="13">
        <v>0</v>
      </c>
    </row>
    <row r="171" spans="1:10" ht="17.100000000000001" customHeight="1" x14ac:dyDescent="0.2">
      <c r="A171" s="8" t="s">
        <v>53</v>
      </c>
      <c r="E171" s="14">
        <v>21</v>
      </c>
      <c r="F171" s="15">
        <v>8</v>
      </c>
      <c r="G171" s="14">
        <v>21</v>
      </c>
      <c r="H171" s="15">
        <v>15</v>
      </c>
      <c r="I171" s="14">
        <v>2</v>
      </c>
      <c r="J171" s="15">
        <v>0</v>
      </c>
    </row>
    <row r="172" spans="1:10" ht="17.100000000000001" customHeight="1" x14ac:dyDescent="0.2">
      <c r="A172" s="8" t="s">
        <v>54</v>
      </c>
      <c r="E172" s="14">
        <v>21</v>
      </c>
      <c r="F172" s="15">
        <v>18</v>
      </c>
      <c r="G172" s="14">
        <v>20</v>
      </c>
      <c r="H172" s="15">
        <v>22</v>
      </c>
      <c r="I172" s="14">
        <v>1</v>
      </c>
      <c r="J172" s="15">
        <v>1</v>
      </c>
    </row>
    <row r="173" spans="1:10" ht="17.100000000000001" customHeight="1" x14ac:dyDescent="0.2">
      <c r="A173" s="8" t="s">
        <v>55</v>
      </c>
      <c r="E173" s="14">
        <v>21</v>
      </c>
      <c r="F173" s="15">
        <v>13</v>
      </c>
      <c r="G173" s="14">
        <v>21</v>
      </c>
      <c r="H173" s="15">
        <v>11</v>
      </c>
      <c r="I173" s="14">
        <v>2</v>
      </c>
      <c r="J173" s="15">
        <v>0</v>
      </c>
    </row>
    <row r="174" spans="1:10" ht="17.100000000000001" customHeight="1" x14ac:dyDescent="0.2">
      <c r="A174" s="8" t="s">
        <v>56</v>
      </c>
      <c r="E174" s="14">
        <v>-999</v>
      </c>
      <c r="F174" s="15">
        <v>999</v>
      </c>
      <c r="G174" s="14">
        <v>-999</v>
      </c>
      <c r="H174" s="15">
        <v>999</v>
      </c>
      <c r="I174" s="14">
        <v>0</v>
      </c>
      <c r="J174" s="15">
        <v>2</v>
      </c>
    </row>
    <row r="175" spans="1:10" ht="17.100000000000001" customHeight="1" x14ac:dyDescent="0.2">
      <c r="A175" s="8" t="s">
        <v>57</v>
      </c>
      <c r="E175" s="14">
        <v>21</v>
      </c>
      <c r="F175" s="15">
        <v>14</v>
      </c>
      <c r="G175" s="14">
        <v>21</v>
      </c>
      <c r="H175" s="15">
        <v>14</v>
      </c>
      <c r="I175" s="14">
        <v>2</v>
      </c>
      <c r="J175" s="15">
        <v>0</v>
      </c>
    </row>
    <row r="176" spans="1:10" ht="17.100000000000001" customHeight="1" x14ac:dyDescent="0.2">
      <c r="A176" s="8" t="s">
        <v>58</v>
      </c>
      <c r="E176" s="14">
        <v>21</v>
      </c>
      <c r="F176" s="15">
        <v>9</v>
      </c>
      <c r="G176" s="14">
        <v>21</v>
      </c>
      <c r="H176" s="15">
        <v>15</v>
      </c>
      <c r="I176" s="14">
        <v>2</v>
      </c>
      <c r="J176" s="15">
        <v>0</v>
      </c>
    </row>
    <row r="177" spans="1:10" ht="17.100000000000001" customHeight="1" x14ac:dyDescent="0.2">
      <c r="A177" s="8" t="s">
        <v>59</v>
      </c>
      <c r="B177" s="3" t="s">
        <v>62</v>
      </c>
      <c r="E177" s="14">
        <v>-999</v>
      </c>
      <c r="F177" s="15">
        <v>999</v>
      </c>
      <c r="G177" s="14">
        <v>-999</v>
      </c>
      <c r="H177" s="15">
        <v>999</v>
      </c>
      <c r="I177" s="14">
        <v>0</v>
      </c>
      <c r="J177" s="15">
        <v>2</v>
      </c>
    </row>
    <row r="178" spans="1:10" ht="17.100000000000001" customHeight="1" thickBot="1" x14ac:dyDescent="0.25">
      <c r="A178" s="8" t="s">
        <v>59</v>
      </c>
      <c r="B178" s="3" t="s">
        <v>63</v>
      </c>
      <c r="E178" s="16">
        <v>17</v>
      </c>
      <c r="F178" s="17">
        <v>21</v>
      </c>
      <c r="G178" s="18">
        <v>21</v>
      </c>
      <c r="H178" s="19">
        <v>14</v>
      </c>
      <c r="I178" s="18">
        <v>1</v>
      </c>
      <c r="J178" s="19">
        <v>1</v>
      </c>
    </row>
    <row r="179" spans="1:10" ht="17.100000000000001" customHeight="1" thickBot="1" x14ac:dyDescent="0.25">
      <c r="A179" s="8" t="s">
        <v>61</v>
      </c>
      <c r="C179" s="81" t="s">
        <v>1</v>
      </c>
      <c r="D179" s="82"/>
      <c r="E179" s="82"/>
      <c r="F179" s="83"/>
      <c r="G179" s="2"/>
      <c r="H179" s="21" t="s">
        <v>60</v>
      </c>
      <c r="I179" s="20">
        <v>12</v>
      </c>
      <c r="J179" s="20">
        <v>6</v>
      </c>
    </row>
    <row r="180" spans="1:10" ht="17.100000000000001" customHeight="1" thickBot="1" x14ac:dyDescent="0.25"/>
    <row r="181" spans="1:10" ht="17.100000000000001" customHeight="1" thickBot="1" x14ac:dyDescent="0.25">
      <c r="A181" s="4" t="s">
        <v>42</v>
      </c>
      <c r="B181" s="11">
        <v>1</v>
      </c>
      <c r="C181" s="2"/>
      <c r="D181" s="1"/>
      <c r="E181" s="1"/>
      <c r="F181" s="4" t="s">
        <v>43</v>
      </c>
      <c r="G181" s="84">
        <v>42312</v>
      </c>
      <c r="H181" s="82"/>
      <c r="I181" s="82"/>
      <c r="J181" s="83"/>
    </row>
    <row r="182" spans="1:10" ht="17.100000000000001" customHeight="1" thickBot="1" x14ac:dyDescent="0.25">
      <c r="A182" s="5" t="s">
        <v>50</v>
      </c>
      <c r="B182" s="81" t="s">
        <v>1</v>
      </c>
      <c r="C182" s="82"/>
      <c r="D182" s="82"/>
      <c r="E182" s="83"/>
      <c r="F182" s="5" t="s">
        <v>51</v>
      </c>
      <c r="G182" s="81" t="s">
        <v>2</v>
      </c>
      <c r="H182" s="82"/>
      <c r="I182" s="82"/>
      <c r="J182" s="83"/>
    </row>
    <row r="183" spans="1:10" ht="17.100000000000001" customHeight="1" thickBot="1" x14ac:dyDescent="0.25">
      <c r="A183" s="10"/>
      <c r="B183" s="9" t="s">
        <v>44</v>
      </c>
      <c r="C183" s="2"/>
      <c r="D183" s="2"/>
      <c r="E183" s="2"/>
      <c r="F183" s="10" t="s">
        <v>8</v>
      </c>
      <c r="G183" s="9" t="s">
        <v>44</v>
      </c>
      <c r="H183" s="2"/>
      <c r="I183" s="2"/>
      <c r="J183" s="2"/>
    </row>
    <row r="184" spans="1:10" ht="17.100000000000001" customHeight="1" thickBot="1" x14ac:dyDescent="0.25">
      <c r="A184" s="2"/>
      <c r="B184" s="5" t="s">
        <v>37</v>
      </c>
      <c r="C184" s="81" t="s">
        <v>244</v>
      </c>
      <c r="D184" s="82"/>
      <c r="E184" s="83"/>
      <c r="F184" s="5"/>
      <c r="G184" s="5" t="s">
        <v>37</v>
      </c>
      <c r="H184" s="81" t="s">
        <v>250</v>
      </c>
      <c r="I184" s="82"/>
      <c r="J184" s="83"/>
    </row>
    <row r="185" spans="1:10" ht="17.100000000000001" customHeight="1" thickBot="1" x14ac:dyDescent="0.25">
      <c r="A185" s="5" t="s">
        <v>45</v>
      </c>
      <c r="B185" s="5" t="s">
        <v>38</v>
      </c>
      <c r="C185" s="81" t="s">
        <v>246</v>
      </c>
      <c r="D185" s="82"/>
      <c r="E185" s="83"/>
      <c r="F185" s="5" t="s">
        <v>45</v>
      </c>
      <c r="G185" s="5" t="s">
        <v>38</v>
      </c>
      <c r="H185" s="81" t="s">
        <v>555</v>
      </c>
      <c r="I185" s="82"/>
      <c r="J185" s="83"/>
    </row>
    <row r="186" spans="1:10" ht="17.100000000000001" customHeight="1" thickBot="1" x14ac:dyDescent="0.25">
      <c r="A186" s="2"/>
      <c r="B186" s="5" t="s">
        <v>39</v>
      </c>
      <c r="C186" s="81" t="s">
        <v>239</v>
      </c>
      <c r="D186" s="82"/>
      <c r="E186" s="83"/>
      <c r="F186" s="5"/>
      <c r="G186" s="5" t="s">
        <v>39</v>
      </c>
      <c r="H186" s="81" t="s">
        <v>247</v>
      </c>
      <c r="I186" s="82"/>
      <c r="J186" s="83"/>
    </row>
    <row r="187" spans="1:10" ht="17.100000000000001" customHeight="1" thickBot="1" x14ac:dyDescent="0.25">
      <c r="A187" s="2"/>
      <c r="B187" s="5" t="s">
        <v>37</v>
      </c>
      <c r="C187" s="81" t="s">
        <v>260</v>
      </c>
      <c r="D187" s="82"/>
      <c r="E187" s="83"/>
      <c r="F187" s="5"/>
      <c r="G187" s="5" t="s">
        <v>37</v>
      </c>
      <c r="H187" s="81" t="s">
        <v>251</v>
      </c>
      <c r="I187" s="82"/>
      <c r="J187" s="83"/>
    </row>
    <row r="188" spans="1:10" ht="17.100000000000001" customHeight="1" thickBot="1" x14ac:dyDescent="0.25">
      <c r="A188" s="5" t="s">
        <v>46</v>
      </c>
      <c r="B188" s="5" t="s">
        <v>38</v>
      </c>
      <c r="C188" s="81" t="s">
        <v>258</v>
      </c>
      <c r="D188" s="82"/>
      <c r="E188" s="83"/>
      <c r="F188" s="5" t="s">
        <v>46</v>
      </c>
      <c r="G188" s="5" t="s">
        <v>38</v>
      </c>
      <c r="H188" s="81" t="s">
        <v>538</v>
      </c>
      <c r="I188" s="82"/>
      <c r="J188" s="83"/>
    </row>
    <row r="189" spans="1:10" ht="17.100000000000001" customHeight="1" thickBot="1" x14ac:dyDescent="0.25">
      <c r="A189" s="2"/>
      <c r="B189" s="5" t="s">
        <v>39</v>
      </c>
      <c r="C189" s="81" t="s">
        <v>255</v>
      </c>
      <c r="D189" s="82"/>
      <c r="E189" s="83"/>
      <c r="F189" s="5"/>
      <c r="G189" s="5" t="s">
        <v>39</v>
      </c>
      <c r="H189" s="81" t="s">
        <v>556</v>
      </c>
      <c r="I189" s="82"/>
      <c r="J189" s="83"/>
    </row>
    <row r="190" spans="1:10" ht="17.100000000000001" customHeight="1" x14ac:dyDescent="0.2">
      <c r="A190" s="2"/>
      <c r="E190" s="6" t="s">
        <v>47</v>
      </c>
      <c r="F190" s="6"/>
      <c r="G190" s="6" t="s">
        <v>48</v>
      </c>
      <c r="H190" s="6"/>
      <c r="I190" s="6" t="s">
        <v>49</v>
      </c>
      <c r="J190" s="6"/>
    </row>
    <row r="191" spans="1:10" ht="17.100000000000001" customHeight="1" thickBot="1" x14ac:dyDescent="0.25">
      <c r="A191" s="2"/>
      <c r="E191" s="7" t="s">
        <v>50</v>
      </c>
      <c r="F191" s="7" t="s">
        <v>51</v>
      </c>
      <c r="G191" s="7" t="s">
        <v>50</v>
      </c>
      <c r="H191" s="7" t="s">
        <v>51</v>
      </c>
      <c r="I191" s="7" t="s">
        <v>50</v>
      </c>
      <c r="J191" s="7" t="s">
        <v>51</v>
      </c>
    </row>
    <row r="192" spans="1:10" ht="17.100000000000001" customHeight="1" x14ac:dyDescent="0.2">
      <c r="A192" s="8" t="s">
        <v>52</v>
      </c>
      <c r="E192" s="12">
        <v>21</v>
      </c>
      <c r="F192" s="13">
        <v>18</v>
      </c>
      <c r="G192" s="12">
        <v>21</v>
      </c>
      <c r="H192" s="13">
        <v>15</v>
      </c>
      <c r="I192" s="12">
        <v>2</v>
      </c>
      <c r="J192" s="13">
        <v>0</v>
      </c>
    </row>
    <row r="193" spans="1:10" ht="17.100000000000001" customHeight="1" x14ac:dyDescent="0.2">
      <c r="A193" s="8" t="s">
        <v>53</v>
      </c>
      <c r="E193" s="14">
        <v>21</v>
      </c>
      <c r="F193" s="15">
        <v>13</v>
      </c>
      <c r="G193" s="14">
        <v>17</v>
      </c>
      <c r="H193" s="15">
        <v>21</v>
      </c>
      <c r="I193" s="14">
        <v>1</v>
      </c>
      <c r="J193" s="15">
        <v>1</v>
      </c>
    </row>
    <row r="194" spans="1:10" ht="17.100000000000001" customHeight="1" x14ac:dyDescent="0.2">
      <c r="A194" s="8" t="s">
        <v>54</v>
      </c>
      <c r="E194" s="14">
        <v>21</v>
      </c>
      <c r="F194" s="15">
        <v>7</v>
      </c>
      <c r="G194" s="14">
        <v>21</v>
      </c>
      <c r="H194" s="15">
        <v>12</v>
      </c>
      <c r="I194" s="14">
        <v>2</v>
      </c>
      <c r="J194" s="15">
        <v>0</v>
      </c>
    </row>
    <row r="195" spans="1:10" ht="17.100000000000001" customHeight="1" x14ac:dyDescent="0.2">
      <c r="A195" s="8" t="s">
        <v>55</v>
      </c>
      <c r="E195" s="14">
        <v>21</v>
      </c>
      <c r="F195" s="15">
        <v>17</v>
      </c>
      <c r="G195" s="14">
        <v>21</v>
      </c>
      <c r="H195" s="15">
        <v>17</v>
      </c>
      <c r="I195" s="14">
        <v>2</v>
      </c>
      <c r="J195" s="15">
        <v>0</v>
      </c>
    </row>
    <row r="196" spans="1:10" ht="17.100000000000001" customHeight="1" x14ac:dyDescent="0.2">
      <c r="A196" s="8" t="s">
        <v>56</v>
      </c>
      <c r="E196" s="14">
        <v>21</v>
      </c>
      <c r="F196" s="15">
        <v>18</v>
      </c>
      <c r="G196" s="14">
        <v>21</v>
      </c>
      <c r="H196" s="15">
        <v>13</v>
      </c>
      <c r="I196" s="14">
        <v>2</v>
      </c>
      <c r="J196" s="15">
        <v>0</v>
      </c>
    </row>
    <row r="197" spans="1:10" ht="17.100000000000001" customHeight="1" x14ac:dyDescent="0.2">
      <c r="A197" s="8" t="s">
        <v>57</v>
      </c>
      <c r="E197" s="14">
        <v>21</v>
      </c>
      <c r="F197" s="15">
        <v>12</v>
      </c>
      <c r="G197" s="14">
        <v>21</v>
      </c>
      <c r="H197" s="15">
        <v>19</v>
      </c>
      <c r="I197" s="14">
        <v>2</v>
      </c>
      <c r="J197" s="15">
        <v>0</v>
      </c>
    </row>
    <row r="198" spans="1:10" ht="17.100000000000001" customHeight="1" x14ac:dyDescent="0.2">
      <c r="A198" s="8" t="s">
        <v>58</v>
      </c>
      <c r="E198" s="14">
        <v>21</v>
      </c>
      <c r="F198" s="15">
        <v>17</v>
      </c>
      <c r="G198" s="14">
        <v>21</v>
      </c>
      <c r="H198" s="15">
        <v>16</v>
      </c>
      <c r="I198" s="14">
        <v>2</v>
      </c>
      <c r="J198" s="15">
        <v>0</v>
      </c>
    </row>
    <row r="199" spans="1:10" ht="17.100000000000001" customHeight="1" x14ac:dyDescent="0.2">
      <c r="A199" s="8" t="s">
        <v>59</v>
      </c>
      <c r="B199" s="3" t="s">
        <v>62</v>
      </c>
      <c r="E199" s="14">
        <v>10</v>
      </c>
      <c r="F199" s="15">
        <v>21</v>
      </c>
      <c r="G199" s="14">
        <v>21</v>
      </c>
      <c r="H199" s="15">
        <v>11</v>
      </c>
      <c r="I199" s="14">
        <v>1</v>
      </c>
      <c r="J199" s="15">
        <v>1</v>
      </c>
    </row>
    <row r="200" spans="1:10" ht="17.100000000000001" customHeight="1" thickBot="1" x14ac:dyDescent="0.25">
      <c r="A200" s="8" t="s">
        <v>59</v>
      </c>
      <c r="B200" s="3" t="s">
        <v>63</v>
      </c>
      <c r="E200" s="16">
        <v>18</v>
      </c>
      <c r="F200" s="17">
        <v>21</v>
      </c>
      <c r="G200" s="18">
        <v>21</v>
      </c>
      <c r="H200" s="19">
        <v>13</v>
      </c>
      <c r="I200" s="18">
        <v>1</v>
      </c>
      <c r="J200" s="19">
        <v>1</v>
      </c>
    </row>
    <row r="201" spans="1:10" ht="17.100000000000001" customHeight="1" thickBot="1" x14ac:dyDescent="0.25">
      <c r="A201" s="8" t="s">
        <v>61</v>
      </c>
      <c r="C201" s="81" t="s">
        <v>1</v>
      </c>
      <c r="D201" s="82"/>
      <c r="E201" s="82"/>
      <c r="F201" s="83"/>
      <c r="G201" s="2"/>
      <c r="H201" s="21" t="s">
        <v>60</v>
      </c>
      <c r="I201" s="20">
        <v>15</v>
      </c>
      <c r="J201" s="20">
        <v>3</v>
      </c>
    </row>
    <row r="202" spans="1:10" ht="17.100000000000001" customHeight="1" thickBot="1" x14ac:dyDescent="0.25"/>
    <row r="203" spans="1:10" ht="17.100000000000001" customHeight="1" thickBot="1" x14ac:dyDescent="0.25">
      <c r="A203" s="4" t="s">
        <v>42</v>
      </c>
      <c r="B203" s="11">
        <v>1</v>
      </c>
      <c r="C203" s="2"/>
      <c r="D203" s="1"/>
      <c r="E203" s="1"/>
      <c r="F203" s="4" t="s">
        <v>43</v>
      </c>
      <c r="G203" s="84">
        <v>42270</v>
      </c>
      <c r="H203" s="82"/>
      <c r="I203" s="82"/>
      <c r="J203" s="83"/>
    </row>
    <row r="204" spans="1:10" ht="17.100000000000001" customHeight="1" thickBot="1" x14ac:dyDescent="0.25">
      <c r="A204" s="5" t="s">
        <v>50</v>
      </c>
      <c r="B204" s="81" t="s">
        <v>1</v>
      </c>
      <c r="C204" s="82"/>
      <c r="D204" s="82"/>
      <c r="E204" s="83"/>
      <c r="F204" s="5" t="s">
        <v>51</v>
      </c>
      <c r="G204" s="81" t="s">
        <v>3</v>
      </c>
      <c r="H204" s="82"/>
      <c r="I204" s="82"/>
      <c r="J204" s="83"/>
    </row>
    <row r="205" spans="1:10" ht="17.100000000000001" customHeight="1" thickBot="1" x14ac:dyDescent="0.25">
      <c r="A205" s="10"/>
      <c r="B205" s="9" t="s">
        <v>44</v>
      </c>
      <c r="C205" s="2"/>
      <c r="D205" s="2"/>
      <c r="E205" s="2"/>
      <c r="F205" s="10" t="s">
        <v>8</v>
      </c>
      <c r="G205" s="9" t="s">
        <v>44</v>
      </c>
      <c r="H205" s="2"/>
      <c r="I205" s="2"/>
      <c r="J205" s="2"/>
    </row>
    <row r="206" spans="1:10" ht="17.100000000000001" customHeight="1" thickBot="1" x14ac:dyDescent="0.25">
      <c r="A206" s="2"/>
      <c r="B206" s="5" t="s">
        <v>37</v>
      </c>
      <c r="C206" s="81" t="s">
        <v>557</v>
      </c>
      <c r="D206" s="82"/>
      <c r="E206" s="83"/>
      <c r="F206" s="5"/>
      <c r="G206" s="5" t="s">
        <v>37</v>
      </c>
      <c r="H206" s="81" t="s">
        <v>540</v>
      </c>
      <c r="I206" s="82"/>
      <c r="J206" s="83"/>
    </row>
    <row r="207" spans="1:10" ht="17.100000000000001" customHeight="1" thickBot="1" x14ac:dyDescent="0.25">
      <c r="A207" s="5" t="s">
        <v>45</v>
      </c>
      <c r="B207" s="5" t="s">
        <v>38</v>
      </c>
      <c r="C207" s="81" t="s">
        <v>552</v>
      </c>
      <c r="D207" s="82"/>
      <c r="E207" s="83"/>
      <c r="F207" s="5" t="s">
        <v>45</v>
      </c>
      <c r="G207" s="5" t="s">
        <v>38</v>
      </c>
      <c r="H207" s="81" t="s">
        <v>94</v>
      </c>
      <c r="I207" s="82"/>
      <c r="J207" s="83"/>
    </row>
    <row r="208" spans="1:10" ht="17.100000000000001" customHeight="1" thickBot="1" x14ac:dyDescent="0.25">
      <c r="A208" s="2"/>
      <c r="B208" s="5" t="s">
        <v>39</v>
      </c>
      <c r="C208" s="81" t="s">
        <v>246</v>
      </c>
      <c r="D208" s="82"/>
      <c r="E208" s="83"/>
      <c r="F208" s="5"/>
      <c r="G208" s="5" t="s">
        <v>39</v>
      </c>
      <c r="H208" s="81" t="s">
        <v>100</v>
      </c>
      <c r="I208" s="82"/>
      <c r="J208" s="83"/>
    </row>
    <row r="209" spans="1:10" ht="17.100000000000001" customHeight="1" thickBot="1" x14ac:dyDescent="0.25">
      <c r="A209" s="2"/>
      <c r="B209" s="5" t="s">
        <v>37</v>
      </c>
      <c r="C209" s="81" t="s">
        <v>261</v>
      </c>
      <c r="D209" s="82"/>
      <c r="E209" s="83"/>
      <c r="F209" s="5"/>
      <c r="G209" s="5" t="s">
        <v>37</v>
      </c>
      <c r="H209" s="81" t="s">
        <v>105</v>
      </c>
      <c r="I209" s="82"/>
      <c r="J209" s="83"/>
    </row>
    <row r="210" spans="1:10" ht="17.100000000000001" customHeight="1" thickBot="1" x14ac:dyDescent="0.25">
      <c r="A210" s="5" t="s">
        <v>46</v>
      </c>
      <c r="B210" s="5" t="s">
        <v>38</v>
      </c>
      <c r="C210" s="81" t="s">
        <v>255</v>
      </c>
      <c r="D210" s="82"/>
      <c r="E210" s="83"/>
      <c r="F210" s="5" t="s">
        <v>46</v>
      </c>
      <c r="G210" s="5" t="s">
        <v>38</v>
      </c>
      <c r="H210" s="81" t="s">
        <v>558</v>
      </c>
      <c r="I210" s="82"/>
      <c r="J210" s="83"/>
    </row>
    <row r="211" spans="1:10" ht="17.100000000000001" customHeight="1" thickBot="1" x14ac:dyDescent="0.25">
      <c r="A211" s="2"/>
      <c r="B211" s="5" t="s">
        <v>39</v>
      </c>
      <c r="C211" s="81" t="s">
        <v>258</v>
      </c>
      <c r="D211" s="82"/>
      <c r="E211" s="83"/>
      <c r="F211" s="5"/>
      <c r="G211" s="5" t="s">
        <v>39</v>
      </c>
      <c r="H211" s="81" t="s">
        <v>541</v>
      </c>
      <c r="I211" s="82"/>
      <c r="J211" s="83"/>
    </row>
    <row r="212" spans="1:10" ht="17.100000000000001" customHeight="1" x14ac:dyDescent="0.2">
      <c r="A212" s="2"/>
      <c r="E212" s="6" t="s">
        <v>47</v>
      </c>
      <c r="F212" s="6"/>
      <c r="G212" s="6" t="s">
        <v>48</v>
      </c>
      <c r="H212" s="6"/>
      <c r="I212" s="6" t="s">
        <v>49</v>
      </c>
      <c r="J212" s="6"/>
    </row>
    <row r="213" spans="1:10" ht="17.100000000000001" customHeight="1" thickBot="1" x14ac:dyDescent="0.25">
      <c r="A213" s="2"/>
      <c r="E213" s="7" t="s">
        <v>50</v>
      </c>
      <c r="F213" s="7" t="s">
        <v>51</v>
      </c>
      <c r="G213" s="7" t="s">
        <v>50</v>
      </c>
      <c r="H213" s="7" t="s">
        <v>51</v>
      </c>
      <c r="I213" s="7" t="s">
        <v>50</v>
      </c>
      <c r="J213" s="7" t="s">
        <v>51</v>
      </c>
    </row>
    <row r="214" spans="1:10" ht="17.100000000000001" customHeight="1" x14ac:dyDescent="0.2">
      <c r="A214" s="8" t="s">
        <v>52</v>
      </c>
      <c r="E214" s="12">
        <v>14</v>
      </c>
      <c r="F214" s="13">
        <v>21</v>
      </c>
      <c r="G214" s="12">
        <v>2</v>
      </c>
      <c r="H214" s="13">
        <v>21</v>
      </c>
      <c r="I214" s="12">
        <v>0</v>
      </c>
      <c r="J214" s="13">
        <v>2</v>
      </c>
    </row>
    <row r="215" spans="1:10" ht="17.100000000000001" customHeight="1" x14ac:dyDescent="0.2">
      <c r="A215" s="8" t="s">
        <v>53</v>
      </c>
      <c r="E215" s="14">
        <v>17</v>
      </c>
      <c r="F215" s="15">
        <v>21</v>
      </c>
      <c r="G215" s="14">
        <v>15</v>
      </c>
      <c r="H215" s="15">
        <v>21</v>
      </c>
      <c r="I215" s="14">
        <v>0</v>
      </c>
      <c r="J215" s="15">
        <v>2</v>
      </c>
    </row>
    <row r="216" spans="1:10" ht="17.100000000000001" customHeight="1" x14ac:dyDescent="0.2">
      <c r="A216" s="8" t="s">
        <v>54</v>
      </c>
      <c r="E216" s="14">
        <v>13</v>
      </c>
      <c r="F216" s="15">
        <v>21</v>
      </c>
      <c r="G216" s="14">
        <v>23</v>
      </c>
      <c r="H216" s="15">
        <v>21</v>
      </c>
      <c r="I216" s="14">
        <v>1</v>
      </c>
      <c r="J216" s="15">
        <v>1</v>
      </c>
    </row>
    <row r="217" spans="1:10" ht="17.100000000000001" customHeight="1" x14ac:dyDescent="0.2">
      <c r="A217" s="8" t="s">
        <v>55</v>
      </c>
      <c r="E217" s="14">
        <v>20</v>
      </c>
      <c r="F217" s="15">
        <v>22</v>
      </c>
      <c r="G217" s="14">
        <v>24</v>
      </c>
      <c r="H217" s="15">
        <v>22</v>
      </c>
      <c r="I217" s="14">
        <v>1</v>
      </c>
      <c r="J217" s="15">
        <v>1</v>
      </c>
    </row>
    <row r="218" spans="1:10" ht="17.100000000000001" customHeight="1" x14ac:dyDescent="0.2">
      <c r="A218" s="8" t="s">
        <v>56</v>
      </c>
      <c r="E218" s="14">
        <v>18</v>
      </c>
      <c r="F218" s="15">
        <v>21</v>
      </c>
      <c r="G218" s="14">
        <v>21</v>
      </c>
      <c r="H218" s="15">
        <v>12</v>
      </c>
      <c r="I218" s="14">
        <v>1</v>
      </c>
      <c r="J218" s="15">
        <v>1</v>
      </c>
    </row>
    <row r="219" spans="1:10" ht="17.100000000000001" customHeight="1" x14ac:dyDescent="0.2">
      <c r="A219" s="8" t="s">
        <v>57</v>
      </c>
      <c r="E219" s="14">
        <v>18</v>
      </c>
      <c r="F219" s="15">
        <v>21</v>
      </c>
      <c r="G219" s="14">
        <v>21</v>
      </c>
      <c r="H219" s="15">
        <v>19</v>
      </c>
      <c r="I219" s="14">
        <v>1</v>
      </c>
      <c r="J219" s="15">
        <v>1</v>
      </c>
    </row>
    <row r="220" spans="1:10" ht="17.100000000000001" customHeight="1" x14ac:dyDescent="0.2">
      <c r="A220" s="8" t="s">
        <v>58</v>
      </c>
      <c r="E220" s="14">
        <v>19</v>
      </c>
      <c r="F220" s="15">
        <v>21</v>
      </c>
      <c r="G220" s="14">
        <v>15</v>
      </c>
      <c r="H220" s="15">
        <v>21</v>
      </c>
      <c r="I220" s="14">
        <v>0</v>
      </c>
      <c r="J220" s="15">
        <v>2</v>
      </c>
    </row>
    <row r="221" spans="1:10" ht="17.100000000000001" customHeight="1" x14ac:dyDescent="0.2">
      <c r="A221" s="8" t="s">
        <v>59</v>
      </c>
      <c r="B221" s="3" t="s">
        <v>62</v>
      </c>
      <c r="E221" s="14">
        <v>15</v>
      </c>
      <c r="F221" s="15">
        <v>21</v>
      </c>
      <c r="G221" s="14">
        <v>14</v>
      </c>
      <c r="H221" s="15">
        <v>21</v>
      </c>
      <c r="I221" s="14">
        <v>0</v>
      </c>
      <c r="J221" s="15">
        <v>2</v>
      </c>
    </row>
    <row r="222" spans="1:10" ht="17.100000000000001" customHeight="1" thickBot="1" x14ac:dyDescent="0.25">
      <c r="A222" s="8" t="s">
        <v>59</v>
      </c>
      <c r="B222" s="3" t="s">
        <v>63</v>
      </c>
      <c r="E222" s="16">
        <v>21</v>
      </c>
      <c r="F222" s="17">
        <v>13</v>
      </c>
      <c r="G222" s="18">
        <v>21</v>
      </c>
      <c r="H222" s="19">
        <v>15</v>
      </c>
      <c r="I222" s="18">
        <v>2</v>
      </c>
      <c r="J222" s="19">
        <v>0</v>
      </c>
    </row>
    <row r="223" spans="1:10" ht="17.100000000000001" customHeight="1" thickBot="1" x14ac:dyDescent="0.25">
      <c r="A223" s="8" t="s">
        <v>61</v>
      </c>
      <c r="C223" s="81" t="s">
        <v>3</v>
      </c>
      <c r="D223" s="82"/>
      <c r="E223" s="82"/>
      <c r="F223" s="83"/>
      <c r="G223" s="2"/>
      <c r="H223" s="21" t="s">
        <v>60</v>
      </c>
      <c r="I223" s="20">
        <v>6</v>
      </c>
      <c r="J223" s="20">
        <v>12</v>
      </c>
    </row>
    <row r="224" spans="1:10" ht="17.100000000000001" customHeight="1" thickBot="1" x14ac:dyDescent="0.25"/>
    <row r="225" spans="1:10" ht="17.100000000000001" customHeight="1" thickBot="1" x14ac:dyDescent="0.25">
      <c r="A225" s="4" t="s">
        <v>42</v>
      </c>
      <c r="B225" s="11">
        <v>1</v>
      </c>
      <c r="C225" s="2"/>
      <c r="D225" s="1"/>
      <c r="E225" s="1"/>
      <c r="F225" s="4" t="s">
        <v>43</v>
      </c>
      <c r="G225" s="84">
        <v>42396</v>
      </c>
      <c r="H225" s="82"/>
      <c r="I225" s="82"/>
      <c r="J225" s="83"/>
    </row>
    <row r="226" spans="1:10" ht="17.100000000000001" customHeight="1" thickBot="1" x14ac:dyDescent="0.25">
      <c r="A226" s="5" t="s">
        <v>50</v>
      </c>
      <c r="B226" s="81" t="s">
        <v>1</v>
      </c>
      <c r="C226" s="82"/>
      <c r="D226" s="82"/>
      <c r="E226" s="83"/>
      <c r="F226" s="5" t="s">
        <v>51</v>
      </c>
      <c r="G226" s="81" t="s">
        <v>4</v>
      </c>
      <c r="H226" s="82"/>
      <c r="I226" s="82"/>
      <c r="J226" s="83"/>
    </row>
    <row r="227" spans="1:10" ht="17.100000000000001" customHeight="1" thickBot="1" x14ac:dyDescent="0.25">
      <c r="A227" s="10"/>
      <c r="B227" s="9" t="s">
        <v>44</v>
      </c>
      <c r="C227" s="2"/>
      <c r="D227" s="2"/>
      <c r="E227" s="2"/>
      <c r="F227" s="10" t="s">
        <v>8</v>
      </c>
      <c r="G227" s="9" t="s">
        <v>44</v>
      </c>
      <c r="H227" s="2"/>
      <c r="I227" s="2"/>
      <c r="J227" s="2"/>
    </row>
    <row r="228" spans="1:10" ht="17.100000000000001" customHeight="1" thickBot="1" x14ac:dyDescent="0.25">
      <c r="A228" s="2"/>
      <c r="B228" s="5" t="s">
        <v>37</v>
      </c>
      <c r="C228" s="81" t="s">
        <v>552</v>
      </c>
      <c r="D228" s="82"/>
      <c r="E228" s="83"/>
      <c r="F228" s="5"/>
      <c r="G228" s="5" t="s">
        <v>37</v>
      </c>
      <c r="H228" s="81" t="s">
        <v>93</v>
      </c>
      <c r="I228" s="82"/>
      <c r="J228" s="83"/>
    </row>
    <row r="229" spans="1:10" ht="17.100000000000001" customHeight="1" thickBot="1" x14ac:dyDescent="0.25">
      <c r="A229" s="5" t="s">
        <v>45</v>
      </c>
      <c r="B229" s="5" t="s">
        <v>38</v>
      </c>
      <c r="C229" s="81" t="s">
        <v>239</v>
      </c>
      <c r="D229" s="82"/>
      <c r="E229" s="83"/>
      <c r="F229" s="5" t="s">
        <v>45</v>
      </c>
      <c r="G229" s="5" t="s">
        <v>38</v>
      </c>
      <c r="H229" s="81" t="s">
        <v>542</v>
      </c>
      <c r="I229" s="82"/>
      <c r="J229" s="83"/>
    </row>
    <row r="230" spans="1:10" ht="17.100000000000001" customHeight="1" thickBot="1" x14ac:dyDescent="0.25">
      <c r="A230" s="2"/>
      <c r="B230" s="5" t="s">
        <v>39</v>
      </c>
      <c r="C230" s="81" t="s">
        <v>246</v>
      </c>
      <c r="D230" s="82"/>
      <c r="E230" s="83"/>
      <c r="F230" s="5"/>
      <c r="G230" s="5" t="s">
        <v>39</v>
      </c>
      <c r="H230" s="81" t="s">
        <v>92</v>
      </c>
      <c r="I230" s="82"/>
      <c r="J230" s="83"/>
    </row>
    <row r="231" spans="1:10" ht="17.100000000000001" customHeight="1" thickBot="1" x14ac:dyDescent="0.25">
      <c r="A231" s="2"/>
      <c r="B231" s="5" t="s">
        <v>37</v>
      </c>
      <c r="C231" s="81" t="s">
        <v>251</v>
      </c>
      <c r="D231" s="82"/>
      <c r="E231" s="83"/>
      <c r="F231" s="5"/>
      <c r="G231" s="5" t="s">
        <v>37</v>
      </c>
      <c r="H231" s="81" t="s">
        <v>103</v>
      </c>
      <c r="I231" s="82"/>
      <c r="J231" s="83"/>
    </row>
    <row r="232" spans="1:10" ht="17.100000000000001" customHeight="1" thickBot="1" x14ac:dyDescent="0.25">
      <c r="A232" s="5" t="s">
        <v>46</v>
      </c>
      <c r="B232" s="5" t="s">
        <v>38</v>
      </c>
      <c r="C232" s="81" t="s">
        <v>258</v>
      </c>
      <c r="D232" s="82"/>
      <c r="E232" s="83"/>
      <c r="F232" s="5" t="s">
        <v>46</v>
      </c>
      <c r="G232" s="5" t="s">
        <v>38</v>
      </c>
      <c r="H232" s="81" t="s">
        <v>107</v>
      </c>
      <c r="I232" s="82"/>
      <c r="J232" s="83"/>
    </row>
    <row r="233" spans="1:10" ht="17.100000000000001" customHeight="1" thickBot="1" x14ac:dyDescent="0.25">
      <c r="A233" s="2"/>
      <c r="B233" s="5" t="s">
        <v>39</v>
      </c>
      <c r="C233" s="81" t="s">
        <v>255</v>
      </c>
      <c r="D233" s="82"/>
      <c r="E233" s="83"/>
      <c r="F233" s="5"/>
      <c r="G233" s="5" t="s">
        <v>39</v>
      </c>
      <c r="H233" s="81" t="s">
        <v>108</v>
      </c>
      <c r="I233" s="82"/>
      <c r="J233" s="83"/>
    </row>
    <row r="234" spans="1:10" ht="17.100000000000001" customHeight="1" x14ac:dyDescent="0.2">
      <c r="A234" s="2"/>
      <c r="E234" s="6" t="s">
        <v>47</v>
      </c>
      <c r="F234" s="6"/>
      <c r="G234" s="6" t="s">
        <v>48</v>
      </c>
      <c r="H234" s="6"/>
      <c r="I234" s="6" t="s">
        <v>49</v>
      </c>
      <c r="J234" s="6"/>
    </row>
    <row r="235" spans="1:10" ht="17.100000000000001" customHeight="1" thickBot="1" x14ac:dyDescent="0.25">
      <c r="A235" s="2"/>
      <c r="E235" s="7" t="s">
        <v>50</v>
      </c>
      <c r="F235" s="7" t="s">
        <v>51</v>
      </c>
      <c r="G235" s="7" t="s">
        <v>50</v>
      </c>
      <c r="H235" s="7" t="s">
        <v>51</v>
      </c>
      <c r="I235" s="7" t="s">
        <v>50</v>
      </c>
      <c r="J235" s="7" t="s">
        <v>51</v>
      </c>
    </row>
    <row r="236" spans="1:10" ht="17.100000000000001" customHeight="1" x14ac:dyDescent="0.2">
      <c r="A236" s="8" t="s">
        <v>52</v>
      </c>
      <c r="E236" s="12">
        <v>21</v>
      </c>
      <c r="F236" s="13">
        <v>10</v>
      </c>
      <c r="G236" s="12">
        <v>22</v>
      </c>
      <c r="H236" s="13">
        <v>24</v>
      </c>
      <c r="I236" s="12">
        <v>1</v>
      </c>
      <c r="J236" s="13">
        <v>1</v>
      </c>
    </row>
    <row r="237" spans="1:10" ht="17.100000000000001" customHeight="1" x14ac:dyDescent="0.2">
      <c r="A237" s="8" t="s">
        <v>53</v>
      </c>
      <c r="E237" s="14">
        <v>21</v>
      </c>
      <c r="F237" s="15">
        <v>10</v>
      </c>
      <c r="G237" s="14">
        <v>21</v>
      </c>
      <c r="H237" s="15">
        <v>16</v>
      </c>
      <c r="I237" s="14">
        <v>2</v>
      </c>
      <c r="J237" s="15">
        <v>0</v>
      </c>
    </row>
    <row r="238" spans="1:10" ht="17.100000000000001" customHeight="1" x14ac:dyDescent="0.2">
      <c r="A238" s="8" t="s">
        <v>54</v>
      </c>
      <c r="E238" s="14">
        <v>21</v>
      </c>
      <c r="F238" s="15">
        <v>13</v>
      </c>
      <c r="G238" s="14">
        <v>17</v>
      </c>
      <c r="H238" s="15">
        <v>21</v>
      </c>
      <c r="I238" s="14">
        <v>1</v>
      </c>
      <c r="J238" s="15">
        <v>1</v>
      </c>
    </row>
    <row r="239" spans="1:10" ht="17.100000000000001" customHeight="1" x14ac:dyDescent="0.2">
      <c r="A239" s="8" t="s">
        <v>55</v>
      </c>
      <c r="E239" s="14">
        <v>21</v>
      </c>
      <c r="F239" s="15">
        <v>14</v>
      </c>
      <c r="G239" s="14">
        <v>21</v>
      </c>
      <c r="H239" s="15">
        <v>10</v>
      </c>
      <c r="I239" s="14">
        <v>2</v>
      </c>
      <c r="J239" s="15">
        <v>0</v>
      </c>
    </row>
    <row r="240" spans="1:10" ht="17.100000000000001" customHeight="1" x14ac:dyDescent="0.2">
      <c r="A240" s="8" t="s">
        <v>56</v>
      </c>
      <c r="E240" s="14">
        <v>18</v>
      </c>
      <c r="F240" s="15">
        <v>21</v>
      </c>
      <c r="G240" s="14">
        <v>22</v>
      </c>
      <c r="H240" s="15">
        <v>24</v>
      </c>
      <c r="I240" s="14">
        <v>0</v>
      </c>
      <c r="J240" s="15">
        <v>2</v>
      </c>
    </row>
    <row r="241" spans="1:10" ht="17.100000000000001" customHeight="1" x14ac:dyDescent="0.2">
      <c r="A241" s="8" t="s">
        <v>57</v>
      </c>
      <c r="E241" s="14">
        <v>21</v>
      </c>
      <c r="F241" s="15">
        <v>14</v>
      </c>
      <c r="G241" s="14">
        <v>26</v>
      </c>
      <c r="H241" s="15">
        <v>24</v>
      </c>
      <c r="I241" s="14">
        <v>2</v>
      </c>
      <c r="J241" s="15">
        <v>0</v>
      </c>
    </row>
    <row r="242" spans="1:10" ht="17.100000000000001" customHeight="1" x14ac:dyDescent="0.2">
      <c r="A242" s="8" t="s">
        <v>58</v>
      </c>
      <c r="E242" s="14">
        <v>21</v>
      </c>
      <c r="F242" s="15">
        <v>10</v>
      </c>
      <c r="G242" s="14">
        <v>21</v>
      </c>
      <c r="H242" s="15">
        <v>10</v>
      </c>
      <c r="I242" s="14">
        <v>2</v>
      </c>
      <c r="J242" s="15">
        <v>0</v>
      </c>
    </row>
    <row r="243" spans="1:10" ht="17.100000000000001" customHeight="1" x14ac:dyDescent="0.2">
      <c r="A243" s="8" t="s">
        <v>59</v>
      </c>
      <c r="B243" s="3" t="s">
        <v>62</v>
      </c>
      <c r="E243" s="14">
        <v>20</v>
      </c>
      <c r="F243" s="15">
        <v>22</v>
      </c>
      <c r="G243" s="14">
        <v>18</v>
      </c>
      <c r="H243" s="15">
        <v>21</v>
      </c>
      <c r="I243" s="14">
        <v>0</v>
      </c>
      <c r="J243" s="15">
        <v>2</v>
      </c>
    </row>
    <row r="244" spans="1:10" ht="17.100000000000001" customHeight="1" thickBot="1" x14ac:dyDescent="0.25">
      <c r="A244" s="8" t="s">
        <v>59</v>
      </c>
      <c r="B244" s="3" t="s">
        <v>63</v>
      </c>
      <c r="E244" s="16">
        <v>22</v>
      </c>
      <c r="F244" s="17">
        <v>20</v>
      </c>
      <c r="G244" s="18">
        <v>21</v>
      </c>
      <c r="H244" s="19">
        <v>17</v>
      </c>
      <c r="I244" s="18">
        <v>2</v>
      </c>
      <c r="J244" s="19">
        <v>0</v>
      </c>
    </row>
    <row r="245" spans="1:10" ht="17.100000000000001" customHeight="1" thickBot="1" x14ac:dyDescent="0.25">
      <c r="A245" s="8" t="s">
        <v>61</v>
      </c>
      <c r="C245" s="81" t="s">
        <v>1</v>
      </c>
      <c r="D245" s="82"/>
      <c r="E245" s="82"/>
      <c r="F245" s="83"/>
      <c r="G245" s="2"/>
      <c r="H245" s="21" t="s">
        <v>60</v>
      </c>
      <c r="I245" s="20">
        <v>12</v>
      </c>
      <c r="J245" s="20">
        <v>6</v>
      </c>
    </row>
    <row r="246" spans="1:10" ht="17.100000000000001" customHeight="1" thickBot="1" x14ac:dyDescent="0.25"/>
    <row r="247" spans="1:10" ht="17.100000000000001" customHeight="1" thickBot="1" x14ac:dyDescent="0.25">
      <c r="A247" s="4" t="s">
        <v>42</v>
      </c>
      <c r="B247" s="11">
        <v>1</v>
      </c>
      <c r="C247" s="2"/>
      <c r="D247" s="1"/>
      <c r="E247" s="1"/>
      <c r="F247" s="4" t="s">
        <v>43</v>
      </c>
      <c r="G247" s="84">
        <v>42431</v>
      </c>
      <c r="H247" s="82"/>
      <c r="I247" s="82"/>
      <c r="J247" s="83"/>
    </row>
    <row r="248" spans="1:10" ht="17.100000000000001" customHeight="1" thickBot="1" x14ac:dyDescent="0.25">
      <c r="A248" s="5" t="s">
        <v>50</v>
      </c>
      <c r="B248" s="81" t="s">
        <v>1</v>
      </c>
      <c r="C248" s="82"/>
      <c r="D248" s="82"/>
      <c r="E248" s="83"/>
      <c r="F248" s="5" t="s">
        <v>51</v>
      </c>
      <c r="G248" s="81" t="s">
        <v>12</v>
      </c>
      <c r="H248" s="82"/>
      <c r="I248" s="82"/>
      <c r="J248" s="83"/>
    </row>
    <row r="249" spans="1:10" ht="17.100000000000001" customHeight="1" thickBot="1" x14ac:dyDescent="0.25">
      <c r="A249" s="10"/>
      <c r="B249" s="9" t="s">
        <v>44</v>
      </c>
      <c r="C249" s="2"/>
      <c r="D249" s="2"/>
      <c r="E249" s="2"/>
      <c r="F249" s="10" t="s">
        <v>8</v>
      </c>
      <c r="G249" s="9" t="s">
        <v>44</v>
      </c>
      <c r="H249" s="2"/>
      <c r="I249" s="2"/>
      <c r="J249" s="2"/>
    </row>
    <row r="250" spans="1:10" ht="17.100000000000001" customHeight="1" thickBot="1" x14ac:dyDescent="0.25">
      <c r="A250" s="2"/>
      <c r="B250" s="5" t="s">
        <v>37</v>
      </c>
      <c r="C250" s="81" t="s">
        <v>239</v>
      </c>
      <c r="D250" s="82"/>
      <c r="E250" s="83"/>
      <c r="F250" s="5"/>
      <c r="G250" s="5" t="s">
        <v>37</v>
      </c>
      <c r="H250" s="81" t="s">
        <v>82</v>
      </c>
      <c r="I250" s="82"/>
      <c r="J250" s="83"/>
    </row>
    <row r="251" spans="1:10" ht="17.100000000000001" customHeight="1" thickBot="1" x14ac:dyDescent="0.25">
      <c r="A251" s="5" t="s">
        <v>45</v>
      </c>
      <c r="B251" s="5" t="s">
        <v>38</v>
      </c>
      <c r="C251" s="81" t="s">
        <v>246</v>
      </c>
      <c r="D251" s="82"/>
      <c r="E251" s="83"/>
      <c r="F251" s="5" t="s">
        <v>45</v>
      </c>
      <c r="G251" s="5" t="s">
        <v>38</v>
      </c>
      <c r="H251" s="81" t="s">
        <v>86</v>
      </c>
      <c r="I251" s="82"/>
      <c r="J251" s="83"/>
    </row>
    <row r="252" spans="1:10" ht="17.100000000000001" customHeight="1" thickBot="1" x14ac:dyDescent="0.25">
      <c r="A252" s="2"/>
      <c r="B252" s="5" t="s">
        <v>39</v>
      </c>
      <c r="C252" s="81" t="s">
        <v>247</v>
      </c>
      <c r="D252" s="82"/>
      <c r="E252" s="83"/>
      <c r="F252" s="5"/>
      <c r="G252" s="5" t="s">
        <v>39</v>
      </c>
      <c r="H252" s="81" t="s">
        <v>546</v>
      </c>
      <c r="I252" s="82"/>
      <c r="J252" s="83"/>
    </row>
    <row r="253" spans="1:10" ht="17.100000000000001" customHeight="1" thickBot="1" x14ac:dyDescent="0.25">
      <c r="A253" s="2"/>
      <c r="B253" s="5" t="s">
        <v>37</v>
      </c>
      <c r="C253" s="81" t="s">
        <v>258</v>
      </c>
      <c r="D253" s="82"/>
      <c r="E253" s="83"/>
      <c r="F253" s="5"/>
      <c r="G253" s="5" t="s">
        <v>37</v>
      </c>
      <c r="H253" s="81" t="s">
        <v>559</v>
      </c>
      <c r="I253" s="82"/>
      <c r="J253" s="83"/>
    </row>
    <row r="254" spans="1:10" ht="17.100000000000001" customHeight="1" thickBot="1" x14ac:dyDescent="0.25">
      <c r="A254" s="5" t="s">
        <v>46</v>
      </c>
      <c r="B254" s="5" t="s">
        <v>38</v>
      </c>
      <c r="C254" s="81" t="s">
        <v>251</v>
      </c>
      <c r="D254" s="82"/>
      <c r="E254" s="83"/>
      <c r="F254" s="5" t="s">
        <v>46</v>
      </c>
      <c r="G254" s="5" t="s">
        <v>38</v>
      </c>
      <c r="H254" s="81" t="s">
        <v>74</v>
      </c>
      <c r="I254" s="82"/>
      <c r="J254" s="83"/>
    </row>
    <row r="255" spans="1:10" ht="17.100000000000001" customHeight="1" thickBot="1" x14ac:dyDescent="0.25">
      <c r="A255" s="2"/>
      <c r="B255" s="5" t="s">
        <v>39</v>
      </c>
      <c r="C255" s="81" t="s">
        <v>255</v>
      </c>
      <c r="D255" s="82"/>
      <c r="E255" s="83"/>
      <c r="F255" s="5"/>
      <c r="G255" s="5" t="s">
        <v>39</v>
      </c>
      <c r="H255" s="81" t="s">
        <v>73</v>
      </c>
      <c r="I255" s="82"/>
      <c r="J255" s="83"/>
    </row>
    <row r="256" spans="1:10" ht="17.100000000000001" customHeight="1" x14ac:dyDescent="0.2">
      <c r="A256" s="2"/>
      <c r="E256" s="6" t="s">
        <v>47</v>
      </c>
      <c r="F256" s="6"/>
      <c r="G256" s="6" t="s">
        <v>48</v>
      </c>
      <c r="H256" s="6"/>
      <c r="I256" s="6" t="s">
        <v>49</v>
      </c>
      <c r="J256" s="6"/>
    </row>
    <row r="257" spans="1:10" ht="17.100000000000001" customHeight="1" thickBot="1" x14ac:dyDescent="0.25">
      <c r="A257" s="2"/>
      <c r="E257" s="7" t="s">
        <v>50</v>
      </c>
      <c r="F257" s="7" t="s">
        <v>51</v>
      </c>
      <c r="G257" s="7" t="s">
        <v>50</v>
      </c>
      <c r="H257" s="7" t="s">
        <v>51</v>
      </c>
      <c r="I257" s="7" t="s">
        <v>50</v>
      </c>
      <c r="J257" s="7" t="s">
        <v>51</v>
      </c>
    </row>
    <row r="258" spans="1:10" ht="17.100000000000001" customHeight="1" x14ac:dyDescent="0.2">
      <c r="A258" s="8" t="s">
        <v>52</v>
      </c>
      <c r="E258" s="12">
        <v>21</v>
      </c>
      <c r="F258" s="13">
        <v>6</v>
      </c>
      <c r="G258" s="12">
        <v>21</v>
      </c>
      <c r="H258" s="13">
        <v>9</v>
      </c>
      <c r="I258" s="12">
        <v>2</v>
      </c>
      <c r="J258" s="13">
        <v>0</v>
      </c>
    </row>
    <row r="259" spans="1:10" ht="17.100000000000001" customHeight="1" x14ac:dyDescent="0.2">
      <c r="A259" s="8" t="s">
        <v>53</v>
      </c>
      <c r="E259" s="14">
        <v>21</v>
      </c>
      <c r="F259" s="15">
        <v>8</v>
      </c>
      <c r="G259" s="14">
        <v>21</v>
      </c>
      <c r="H259" s="15">
        <v>10</v>
      </c>
      <c r="I259" s="14">
        <v>2</v>
      </c>
      <c r="J259" s="15">
        <v>0</v>
      </c>
    </row>
    <row r="260" spans="1:10" ht="17.100000000000001" customHeight="1" x14ac:dyDescent="0.2">
      <c r="A260" s="8" t="s">
        <v>54</v>
      </c>
      <c r="E260" s="14">
        <v>21</v>
      </c>
      <c r="F260" s="15">
        <v>12</v>
      </c>
      <c r="G260" s="14">
        <v>21</v>
      </c>
      <c r="H260" s="15">
        <v>9</v>
      </c>
      <c r="I260" s="14">
        <v>2</v>
      </c>
      <c r="J260" s="15">
        <v>0</v>
      </c>
    </row>
    <row r="261" spans="1:10" ht="17.100000000000001" customHeight="1" x14ac:dyDescent="0.2">
      <c r="A261" s="8" t="s">
        <v>55</v>
      </c>
      <c r="E261" s="14">
        <v>21</v>
      </c>
      <c r="F261" s="15">
        <v>10</v>
      </c>
      <c r="G261" s="14">
        <v>21</v>
      </c>
      <c r="H261" s="15">
        <v>10</v>
      </c>
      <c r="I261" s="14">
        <v>2</v>
      </c>
      <c r="J261" s="15">
        <v>0</v>
      </c>
    </row>
    <row r="262" spans="1:10" ht="17.100000000000001" customHeight="1" x14ac:dyDescent="0.2">
      <c r="A262" s="8" t="s">
        <v>56</v>
      </c>
      <c r="E262" s="14">
        <v>21</v>
      </c>
      <c r="F262" s="15">
        <v>9</v>
      </c>
      <c r="G262" s="14">
        <v>21</v>
      </c>
      <c r="H262" s="15">
        <v>11</v>
      </c>
      <c r="I262" s="14">
        <v>2</v>
      </c>
      <c r="J262" s="15">
        <v>0</v>
      </c>
    </row>
    <row r="263" spans="1:10" ht="17.100000000000001" customHeight="1" x14ac:dyDescent="0.2">
      <c r="A263" s="8" t="s">
        <v>57</v>
      </c>
      <c r="E263" s="14">
        <v>21</v>
      </c>
      <c r="F263" s="15">
        <v>7</v>
      </c>
      <c r="G263" s="14">
        <v>21</v>
      </c>
      <c r="H263" s="15">
        <v>14</v>
      </c>
      <c r="I263" s="14">
        <v>2</v>
      </c>
      <c r="J263" s="15">
        <v>0</v>
      </c>
    </row>
    <row r="264" spans="1:10" ht="17.100000000000001" customHeight="1" x14ac:dyDescent="0.2">
      <c r="A264" s="8" t="s">
        <v>58</v>
      </c>
      <c r="E264" s="14">
        <v>21</v>
      </c>
      <c r="F264" s="15">
        <v>8</v>
      </c>
      <c r="G264" s="14">
        <v>21</v>
      </c>
      <c r="H264" s="15">
        <v>8</v>
      </c>
      <c r="I264" s="14">
        <v>2</v>
      </c>
      <c r="J264" s="15">
        <v>0</v>
      </c>
    </row>
    <row r="265" spans="1:10" ht="17.100000000000001" customHeight="1" x14ac:dyDescent="0.2">
      <c r="A265" s="8" t="s">
        <v>59</v>
      </c>
      <c r="B265" s="3" t="s">
        <v>62</v>
      </c>
      <c r="E265" s="14">
        <v>21</v>
      </c>
      <c r="F265" s="15">
        <v>9</v>
      </c>
      <c r="G265" s="14">
        <v>21</v>
      </c>
      <c r="H265" s="15">
        <v>12</v>
      </c>
      <c r="I265" s="14">
        <v>2</v>
      </c>
      <c r="J265" s="15">
        <v>0</v>
      </c>
    </row>
    <row r="266" spans="1:10" ht="17.100000000000001" customHeight="1" thickBot="1" x14ac:dyDescent="0.25">
      <c r="A266" s="8" t="s">
        <v>59</v>
      </c>
      <c r="B266" s="3" t="s">
        <v>63</v>
      </c>
      <c r="E266" s="16">
        <v>21</v>
      </c>
      <c r="F266" s="17">
        <v>11</v>
      </c>
      <c r="G266" s="18">
        <v>21</v>
      </c>
      <c r="H266" s="19">
        <v>15</v>
      </c>
      <c r="I266" s="18">
        <v>2</v>
      </c>
      <c r="J266" s="19">
        <v>0</v>
      </c>
    </row>
    <row r="267" spans="1:10" ht="17.100000000000001" customHeight="1" thickBot="1" x14ac:dyDescent="0.25">
      <c r="A267" s="8" t="s">
        <v>61</v>
      </c>
      <c r="C267" s="81" t="s">
        <v>1</v>
      </c>
      <c r="D267" s="82"/>
      <c r="E267" s="82"/>
      <c r="F267" s="83"/>
      <c r="G267" s="2"/>
      <c r="H267" s="21" t="s">
        <v>60</v>
      </c>
      <c r="I267" s="20">
        <v>18</v>
      </c>
      <c r="J267" s="20">
        <v>0</v>
      </c>
    </row>
    <row r="268" spans="1:10" ht="17.100000000000001" customHeight="1" thickBot="1" x14ac:dyDescent="0.25"/>
    <row r="269" spans="1:10" ht="17.100000000000001" customHeight="1" thickBot="1" x14ac:dyDescent="0.25">
      <c r="A269" s="4" t="s">
        <v>42</v>
      </c>
      <c r="B269" s="11">
        <v>1</v>
      </c>
      <c r="C269" s="2"/>
      <c r="D269" s="1"/>
      <c r="E269" s="1"/>
      <c r="F269" s="4" t="s">
        <v>43</v>
      </c>
      <c r="G269" s="84">
        <v>42263</v>
      </c>
      <c r="H269" s="82"/>
      <c r="I269" s="82"/>
      <c r="J269" s="83"/>
    </row>
    <row r="270" spans="1:10" ht="17.100000000000001" customHeight="1" thickBot="1" x14ac:dyDescent="0.25">
      <c r="A270" s="5" t="s">
        <v>50</v>
      </c>
      <c r="B270" s="81" t="s">
        <v>1</v>
      </c>
      <c r="C270" s="82"/>
      <c r="D270" s="82"/>
      <c r="E270" s="83"/>
      <c r="F270" s="5" t="s">
        <v>51</v>
      </c>
      <c r="G270" s="81" t="s">
        <v>5</v>
      </c>
      <c r="H270" s="82"/>
      <c r="I270" s="82"/>
      <c r="J270" s="83"/>
    </row>
    <row r="271" spans="1:10" ht="17.100000000000001" customHeight="1" thickBot="1" x14ac:dyDescent="0.25">
      <c r="A271" s="10"/>
      <c r="B271" s="9" t="s">
        <v>44</v>
      </c>
      <c r="C271" s="2"/>
      <c r="D271" s="2"/>
      <c r="E271" s="2"/>
      <c r="F271" s="10" t="s">
        <v>8</v>
      </c>
      <c r="G271" s="9" t="s">
        <v>44</v>
      </c>
      <c r="H271" s="2"/>
      <c r="I271" s="2"/>
      <c r="J271" s="2"/>
    </row>
    <row r="272" spans="1:10" ht="17.100000000000001" customHeight="1" thickBot="1" x14ac:dyDescent="0.25">
      <c r="A272" s="2"/>
      <c r="B272" s="5" t="s">
        <v>37</v>
      </c>
      <c r="C272" s="81" t="s">
        <v>244</v>
      </c>
      <c r="D272" s="82"/>
      <c r="E272" s="83"/>
      <c r="F272" s="5"/>
      <c r="G272" s="5" t="s">
        <v>37</v>
      </c>
      <c r="H272" s="81" t="s">
        <v>213</v>
      </c>
      <c r="I272" s="82"/>
      <c r="J272" s="83"/>
    </row>
    <row r="273" spans="1:10" ht="17.100000000000001" customHeight="1" thickBot="1" x14ac:dyDescent="0.25">
      <c r="A273" s="5" t="s">
        <v>45</v>
      </c>
      <c r="B273" s="5" t="s">
        <v>38</v>
      </c>
      <c r="C273" s="81" t="s">
        <v>246</v>
      </c>
      <c r="D273" s="82"/>
      <c r="E273" s="83"/>
      <c r="F273" s="5" t="s">
        <v>45</v>
      </c>
      <c r="G273" s="5" t="s">
        <v>38</v>
      </c>
      <c r="H273" s="81" t="s">
        <v>212</v>
      </c>
      <c r="I273" s="82"/>
      <c r="J273" s="83"/>
    </row>
    <row r="274" spans="1:10" ht="17.100000000000001" customHeight="1" thickBot="1" x14ac:dyDescent="0.25">
      <c r="A274" s="2"/>
      <c r="B274" s="5" t="s">
        <v>39</v>
      </c>
      <c r="C274" s="81" t="s">
        <v>537</v>
      </c>
      <c r="D274" s="82"/>
      <c r="E274" s="83"/>
      <c r="F274" s="5"/>
      <c r="G274" s="5" t="s">
        <v>39</v>
      </c>
      <c r="H274" s="81" t="s">
        <v>211</v>
      </c>
      <c r="I274" s="82"/>
      <c r="J274" s="83"/>
    </row>
    <row r="275" spans="1:10" ht="17.100000000000001" customHeight="1" thickBot="1" x14ac:dyDescent="0.25">
      <c r="A275" s="2"/>
      <c r="B275" s="5" t="s">
        <v>37</v>
      </c>
      <c r="C275" s="81" t="s">
        <v>560</v>
      </c>
      <c r="D275" s="82"/>
      <c r="E275" s="83"/>
      <c r="F275" s="5"/>
      <c r="G275" s="5" t="s">
        <v>37</v>
      </c>
      <c r="H275" s="81" t="s">
        <v>548</v>
      </c>
      <c r="I275" s="82"/>
      <c r="J275" s="83"/>
    </row>
    <row r="276" spans="1:10" ht="17.100000000000001" customHeight="1" thickBot="1" x14ac:dyDescent="0.25">
      <c r="A276" s="5" t="s">
        <v>46</v>
      </c>
      <c r="B276" s="5" t="s">
        <v>38</v>
      </c>
      <c r="C276" s="81" t="s">
        <v>255</v>
      </c>
      <c r="D276" s="82"/>
      <c r="E276" s="83"/>
      <c r="F276" s="5" t="s">
        <v>46</v>
      </c>
      <c r="G276" s="5" t="s">
        <v>38</v>
      </c>
      <c r="H276" s="81" t="s">
        <v>216</v>
      </c>
      <c r="I276" s="82"/>
      <c r="J276" s="83"/>
    </row>
    <row r="277" spans="1:10" ht="17.100000000000001" customHeight="1" thickBot="1" x14ac:dyDescent="0.25">
      <c r="A277" s="2"/>
      <c r="B277" s="5" t="s">
        <v>39</v>
      </c>
      <c r="C277" s="81" t="s">
        <v>261</v>
      </c>
      <c r="D277" s="82"/>
      <c r="E277" s="83"/>
      <c r="F277" s="5"/>
      <c r="G277" s="5" t="s">
        <v>39</v>
      </c>
      <c r="H277" s="81" t="s">
        <v>547</v>
      </c>
      <c r="I277" s="82"/>
      <c r="J277" s="83"/>
    </row>
    <row r="278" spans="1:10" ht="17.100000000000001" customHeight="1" x14ac:dyDescent="0.2">
      <c r="A278" s="2"/>
      <c r="E278" s="6" t="s">
        <v>47</v>
      </c>
      <c r="F278" s="6"/>
      <c r="G278" s="6" t="s">
        <v>48</v>
      </c>
      <c r="H278" s="6"/>
      <c r="I278" s="6" t="s">
        <v>49</v>
      </c>
      <c r="J278" s="6"/>
    </row>
    <row r="279" spans="1:10" ht="17.100000000000001" customHeight="1" thickBot="1" x14ac:dyDescent="0.25">
      <c r="A279" s="2"/>
      <c r="E279" s="7" t="s">
        <v>50</v>
      </c>
      <c r="F279" s="7" t="s">
        <v>51</v>
      </c>
      <c r="G279" s="7" t="s">
        <v>50</v>
      </c>
      <c r="H279" s="7" t="s">
        <v>51</v>
      </c>
      <c r="I279" s="7" t="s">
        <v>50</v>
      </c>
      <c r="J279" s="7" t="s">
        <v>51</v>
      </c>
    </row>
    <row r="280" spans="1:10" ht="17.100000000000001" customHeight="1" x14ac:dyDescent="0.2">
      <c r="A280" s="8" t="s">
        <v>52</v>
      </c>
      <c r="E280" s="12">
        <v>14</v>
      </c>
      <c r="F280" s="13">
        <v>21</v>
      </c>
      <c r="G280" s="12">
        <v>21</v>
      </c>
      <c r="H280" s="13">
        <v>15</v>
      </c>
      <c r="I280" s="12">
        <v>1</v>
      </c>
      <c r="J280" s="13">
        <v>1</v>
      </c>
    </row>
    <row r="281" spans="1:10" ht="17.100000000000001" customHeight="1" x14ac:dyDescent="0.2">
      <c r="A281" s="8" t="s">
        <v>53</v>
      </c>
      <c r="E281" s="14">
        <v>21</v>
      </c>
      <c r="F281" s="15">
        <v>14</v>
      </c>
      <c r="G281" s="14">
        <v>21</v>
      </c>
      <c r="H281" s="15">
        <v>19</v>
      </c>
      <c r="I281" s="14">
        <v>2</v>
      </c>
      <c r="J281" s="15">
        <v>0</v>
      </c>
    </row>
    <row r="282" spans="1:10" ht="17.100000000000001" customHeight="1" x14ac:dyDescent="0.2">
      <c r="A282" s="8" t="s">
        <v>54</v>
      </c>
      <c r="E282" s="14">
        <v>22</v>
      </c>
      <c r="F282" s="15">
        <v>20</v>
      </c>
      <c r="G282" s="14">
        <v>21</v>
      </c>
      <c r="H282" s="15">
        <v>16</v>
      </c>
      <c r="I282" s="14">
        <v>2</v>
      </c>
      <c r="J282" s="15">
        <v>0</v>
      </c>
    </row>
    <row r="283" spans="1:10" ht="17.100000000000001" customHeight="1" x14ac:dyDescent="0.2">
      <c r="A283" s="8" t="s">
        <v>55</v>
      </c>
      <c r="E283" s="14">
        <v>21</v>
      </c>
      <c r="F283" s="15">
        <v>8</v>
      </c>
      <c r="G283" s="14">
        <v>21</v>
      </c>
      <c r="H283" s="15">
        <v>12</v>
      </c>
      <c r="I283" s="14">
        <v>2</v>
      </c>
      <c r="J283" s="15">
        <v>0</v>
      </c>
    </row>
    <row r="284" spans="1:10" ht="17.100000000000001" customHeight="1" x14ac:dyDescent="0.2">
      <c r="A284" s="8" t="s">
        <v>56</v>
      </c>
      <c r="E284" s="14">
        <v>21</v>
      </c>
      <c r="F284" s="15">
        <v>8</v>
      </c>
      <c r="G284" s="14">
        <v>21</v>
      </c>
      <c r="H284" s="15">
        <v>16</v>
      </c>
      <c r="I284" s="14">
        <v>2</v>
      </c>
      <c r="J284" s="15">
        <v>0</v>
      </c>
    </row>
    <row r="285" spans="1:10" ht="17.100000000000001" customHeight="1" x14ac:dyDescent="0.2">
      <c r="A285" s="8" t="s">
        <v>57</v>
      </c>
      <c r="E285" s="14">
        <v>21</v>
      </c>
      <c r="F285" s="15">
        <v>14</v>
      </c>
      <c r="G285" s="14">
        <v>21</v>
      </c>
      <c r="H285" s="15">
        <v>17</v>
      </c>
      <c r="I285" s="14">
        <v>2</v>
      </c>
      <c r="J285" s="15">
        <v>0</v>
      </c>
    </row>
    <row r="286" spans="1:10" ht="17.100000000000001" customHeight="1" x14ac:dyDescent="0.2">
      <c r="A286" s="8" t="s">
        <v>58</v>
      </c>
      <c r="E286" s="14">
        <v>21</v>
      </c>
      <c r="F286" s="15">
        <v>12</v>
      </c>
      <c r="G286" s="14">
        <v>21</v>
      </c>
      <c r="H286" s="15">
        <v>13</v>
      </c>
      <c r="I286" s="14">
        <v>2</v>
      </c>
      <c r="J286" s="15">
        <v>0</v>
      </c>
    </row>
    <row r="287" spans="1:10" ht="17.100000000000001" customHeight="1" x14ac:dyDescent="0.2">
      <c r="A287" s="8" t="s">
        <v>59</v>
      </c>
      <c r="B287" s="3" t="s">
        <v>62</v>
      </c>
      <c r="E287" s="14">
        <v>21</v>
      </c>
      <c r="F287" s="15">
        <v>12</v>
      </c>
      <c r="G287" s="14">
        <v>21</v>
      </c>
      <c r="H287" s="15">
        <v>15</v>
      </c>
      <c r="I287" s="14">
        <v>2</v>
      </c>
      <c r="J287" s="15">
        <v>0</v>
      </c>
    </row>
    <row r="288" spans="1:10" ht="17.100000000000001" customHeight="1" thickBot="1" x14ac:dyDescent="0.25">
      <c r="A288" s="8" t="s">
        <v>59</v>
      </c>
      <c r="B288" s="3" t="s">
        <v>63</v>
      </c>
      <c r="E288" s="16">
        <v>18</v>
      </c>
      <c r="F288" s="17">
        <v>21</v>
      </c>
      <c r="G288" s="18">
        <v>21</v>
      </c>
      <c r="H288" s="19">
        <v>17</v>
      </c>
      <c r="I288" s="18">
        <v>1</v>
      </c>
      <c r="J288" s="19">
        <v>1</v>
      </c>
    </row>
    <row r="289" spans="1:10" ht="17.100000000000001" customHeight="1" thickBot="1" x14ac:dyDescent="0.25">
      <c r="A289" s="8" t="s">
        <v>61</v>
      </c>
      <c r="C289" s="81" t="s">
        <v>1</v>
      </c>
      <c r="D289" s="82"/>
      <c r="E289" s="82"/>
      <c r="F289" s="83"/>
      <c r="G289" s="2"/>
      <c r="H289" s="21" t="s">
        <v>60</v>
      </c>
      <c r="I289" s="20">
        <v>16</v>
      </c>
      <c r="J289" s="20">
        <v>2</v>
      </c>
    </row>
    <row r="290" spans="1:10" ht="17.100000000000001" customHeight="1" thickBot="1" x14ac:dyDescent="0.25"/>
    <row r="291" spans="1:10" ht="17.100000000000001" customHeight="1" thickBot="1" x14ac:dyDescent="0.25">
      <c r="A291" s="4" t="s">
        <v>42</v>
      </c>
      <c r="B291" s="11">
        <v>1</v>
      </c>
      <c r="C291" s="2"/>
      <c r="D291" s="1"/>
      <c r="E291" s="1"/>
      <c r="F291" s="4" t="s">
        <v>43</v>
      </c>
      <c r="G291" s="84">
        <v>0</v>
      </c>
      <c r="H291" s="82"/>
      <c r="I291" s="82"/>
      <c r="J291" s="83"/>
    </row>
    <row r="292" spans="1:10" ht="17.100000000000001" customHeight="1" thickBot="1" x14ac:dyDescent="0.25">
      <c r="A292" s="5" t="s">
        <v>50</v>
      </c>
      <c r="B292" s="81" t="s">
        <v>1</v>
      </c>
      <c r="C292" s="82"/>
      <c r="D292" s="82"/>
      <c r="E292" s="83"/>
      <c r="F292" s="5" t="s">
        <v>51</v>
      </c>
      <c r="G292" s="81" t="s">
        <v>6</v>
      </c>
      <c r="H292" s="82"/>
      <c r="I292" s="82"/>
      <c r="J292" s="83"/>
    </row>
    <row r="293" spans="1:10" ht="17.100000000000001" customHeight="1" thickBot="1" x14ac:dyDescent="0.25">
      <c r="A293" s="10"/>
      <c r="B293" s="9" t="s">
        <v>44</v>
      </c>
      <c r="C293" s="2"/>
      <c r="D293" s="2"/>
      <c r="E293" s="2"/>
      <c r="F293" s="10" t="s">
        <v>8</v>
      </c>
      <c r="G293" s="9" t="s">
        <v>44</v>
      </c>
      <c r="H293" s="2"/>
      <c r="I293" s="2"/>
      <c r="J293" s="2"/>
    </row>
    <row r="294" spans="1:10" ht="17.100000000000001" customHeight="1" thickBot="1" x14ac:dyDescent="0.25">
      <c r="A294" s="2"/>
      <c r="B294" s="5" t="s">
        <v>37</v>
      </c>
      <c r="C294" s="81" t="s">
        <v>397</v>
      </c>
      <c r="D294" s="82"/>
      <c r="E294" s="83"/>
      <c r="F294" s="5"/>
      <c r="G294" s="5" t="s">
        <v>37</v>
      </c>
      <c r="H294" s="81" t="s">
        <v>397</v>
      </c>
      <c r="I294" s="82"/>
      <c r="J294" s="83"/>
    </row>
    <row r="295" spans="1:10" ht="17.100000000000001" customHeight="1" thickBot="1" x14ac:dyDescent="0.25">
      <c r="A295" s="5" t="s">
        <v>45</v>
      </c>
      <c r="B295" s="5" t="s">
        <v>38</v>
      </c>
      <c r="C295" s="81" t="s">
        <v>397</v>
      </c>
      <c r="D295" s="82"/>
      <c r="E295" s="83"/>
      <c r="F295" s="5" t="s">
        <v>45</v>
      </c>
      <c r="G295" s="5" t="s">
        <v>38</v>
      </c>
      <c r="H295" s="81" t="s">
        <v>397</v>
      </c>
      <c r="I295" s="82"/>
      <c r="J295" s="83"/>
    </row>
    <row r="296" spans="1:10" ht="17.100000000000001" customHeight="1" thickBot="1" x14ac:dyDescent="0.25">
      <c r="A296" s="2"/>
      <c r="B296" s="5" t="s">
        <v>39</v>
      </c>
      <c r="C296" s="81" t="s">
        <v>397</v>
      </c>
      <c r="D296" s="82"/>
      <c r="E296" s="83"/>
      <c r="F296" s="5"/>
      <c r="G296" s="5" t="s">
        <v>39</v>
      </c>
      <c r="H296" s="81" t="s">
        <v>397</v>
      </c>
      <c r="I296" s="82"/>
      <c r="J296" s="83"/>
    </row>
    <row r="297" spans="1:10" ht="17.100000000000001" customHeight="1" thickBot="1" x14ac:dyDescent="0.25">
      <c r="A297" s="2"/>
      <c r="B297" s="5" t="s">
        <v>37</v>
      </c>
      <c r="C297" s="81" t="s">
        <v>397</v>
      </c>
      <c r="D297" s="82"/>
      <c r="E297" s="83"/>
      <c r="F297" s="5"/>
      <c r="G297" s="5" t="s">
        <v>37</v>
      </c>
      <c r="H297" s="81" t="s">
        <v>397</v>
      </c>
      <c r="I297" s="82"/>
      <c r="J297" s="83"/>
    </row>
    <row r="298" spans="1:10" ht="17.100000000000001" customHeight="1" thickBot="1" x14ac:dyDescent="0.25">
      <c r="A298" s="5" t="s">
        <v>46</v>
      </c>
      <c r="B298" s="5" t="s">
        <v>38</v>
      </c>
      <c r="C298" s="81" t="s">
        <v>397</v>
      </c>
      <c r="D298" s="82"/>
      <c r="E298" s="83"/>
      <c r="F298" s="5" t="s">
        <v>46</v>
      </c>
      <c r="G298" s="5" t="s">
        <v>38</v>
      </c>
      <c r="H298" s="81" t="s">
        <v>397</v>
      </c>
      <c r="I298" s="82"/>
      <c r="J298" s="83"/>
    </row>
    <row r="299" spans="1:10" ht="17.100000000000001" customHeight="1" thickBot="1" x14ac:dyDescent="0.25">
      <c r="A299" s="2"/>
      <c r="B299" s="5" t="s">
        <v>39</v>
      </c>
      <c r="C299" s="81" t="s">
        <v>397</v>
      </c>
      <c r="D299" s="82"/>
      <c r="E299" s="83"/>
      <c r="F299" s="5"/>
      <c r="G299" s="5" t="s">
        <v>39</v>
      </c>
      <c r="H299" s="81" t="s">
        <v>397</v>
      </c>
      <c r="I299" s="82"/>
      <c r="J299" s="83"/>
    </row>
    <row r="300" spans="1:10" ht="17.100000000000001" customHeight="1" x14ac:dyDescent="0.2">
      <c r="A300" s="2"/>
      <c r="E300" s="6" t="s">
        <v>47</v>
      </c>
      <c r="F300" s="6"/>
      <c r="G300" s="6" t="s">
        <v>48</v>
      </c>
      <c r="H300" s="6"/>
      <c r="I300" s="6" t="s">
        <v>49</v>
      </c>
      <c r="J300" s="6"/>
    </row>
    <row r="301" spans="1:10" ht="17.100000000000001" customHeight="1" thickBot="1" x14ac:dyDescent="0.25">
      <c r="A301" s="2"/>
      <c r="E301" s="7" t="s">
        <v>50</v>
      </c>
      <c r="F301" s="7" t="s">
        <v>51</v>
      </c>
      <c r="G301" s="7" t="s">
        <v>50</v>
      </c>
      <c r="H301" s="7" t="s">
        <v>51</v>
      </c>
      <c r="I301" s="7" t="s">
        <v>50</v>
      </c>
      <c r="J301" s="7" t="s">
        <v>51</v>
      </c>
    </row>
    <row r="302" spans="1:10" ht="17.100000000000001" customHeight="1" x14ac:dyDescent="0.2">
      <c r="A302" s="8" t="s">
        <v>52</v>
      </c>
      <c r="E302" s="12">
        <v>0</v>
      </c>
      <c r="F302" s="13">
        <v>0</v>
      </c>
      <c r="G302" s="12">
        <v>0</v>
      </c>
      <c r="H302" s="13">
        <v>0</v>
      </c>
      <c r="I302" s="12">
        <v>0</v>
      </c>
      <c r="J302" s="13">
        <v>0</v>
      </c>
    </row>
    <row r="303" spans="1:10" ht="17.100000000000001" customHeight="1" x14ac:dyDescent="0.2">
      <c r="A303" s="8" t="s">
        <v>53</v>
      </c>
      <c r="E303" s="14">
        <v>0</v>
      </c>
      <c r="F303" s="15">
        <v>0</v>
      </c>
      <c r="G303" s="14">
        <v>0</v>
      </c>
      <c r="H303" s="15">
        <v>0</v>
      </c>
      <c r="I303" s="14">
        <v>0</v>
      </c>
      <c r="J303" s="15">
        <v>0</v>
      </c>
    </row>
    <row r="304" spans="1:10" ht="17.100000000000001" customHeight="1" x14ac:dyDescent="0.2">
      <c r="A304" s="8" t="s">
        <v>54</v>
      </c>
      <c r="E304" s="14">
        <v>0</v>
      </c>
      <c r="F304" s="15">
        <v>0</v>
      </c>
      <c r="G304" s="14">
        <v>0</v>
      </c>
      <c r="H304" s="15">
        <v>0</v>
      </c>
      <c r="I304" s="14">
        <v>0</v>
      </c>
      <c r="J304" s="15">
        <v>0</v>
      </c>
    </row>
    <row r="305" spans="1:10" ht="17.100000000000001" customHeight="1" x14ac:dyDescent="0.2">
      <c r="A305" s="8" t="s">
        <v>55</v>
      </c>
      <c r="E305" s="14">
        <v>0</v>
      </c>
      <c r="F305" s="15">
        <v>0</v>
      </c>
      <c r="G305" s="14">
        <v>0</v>
      </c>
      <c r="H305" s="15">
        <v>0</v>
      </c>
      <c r="I305" s="14">
        <v>0</v>
      </c>
      <c r="J305" s="15">
        <v>0</v>
      </c>
    </row>
    <row r="306" spans="1:10" ht="17.100000000000001" customHeight="1" x14ac:dyDescent="0.2">
      <c r="A306" s="8" t="s">
        <v>56</v>
      </c>
      <c r="E306" s="14">
        <v>0</v>
      </c>
      <c r="F306" s="15">
        <v>0</v>
      </c>
      <c r="G306" s="14">
        <v>0</v>
      </c>
      <c r="H306" s="15">
        <v>0</v>
      </c>
      <c r="I306" s="14">
        <v>0</v>
      </c>
      <c r="J306" s="15">
        <v>0</v>
      </c>
    </row>
    <row r="307" spans="1:10" ht="17.100000000000001" customHeight="1" x14ac:dyDescent="0.2">
      <c r="A307" s="8" t="s">
        <v>57</v>
      </c>
      <c r="E307" s="14">
        <v>0</v>
      </c>
      <c r="F307" s="15">
        <v>0</v>
      </c>
      <c r="G307" s="14">
        <v>0</v>
      </c>
      <c r="H307" s="15">
        <v>0</v>
      </c>
      <c r="I307" s="14">
        <v>0</v>
      </c>
      <c r="J307" s="15">
        <v>0</v>
      </c>
    </row>
    <row r="308" spans="1:10" ht="17.100000000000001" customHeight="1" x14ac:dyDescent="0.2">
      <c r="A308" s="8" t="s">
        <v>58</v>
      </c>
      <c r="E308" s="14">
        <v>0</v>
      </c>
      <c r="F308" s="15">
        <v>0</v>
      </c>
      <c r="G308" s="14">
        <v>0</v>
      </c>
      <c r="H308" s="15">
        <v>0</v>
      </c>
      <c r="I308" s="14">
        <v>0</v>
      </c>
      <c r="J308" s="15">
        <v>0</v>
      </c>
    </row>
    <row r="309" spans="1:10" ht="17.100000000000001" customHeight="1" x14ac:dyDescent="0.2">
      <c r="A309" s="8" t="s">
        <v>59</v>
      </c>
      <c r="B309" s="3" t="s">
        <v>62</v>
      </c>
      <c r="E309" s="14">
        <v>0</v>
      </c>
      <c r="F309" s="15">
        <v>0</v>
      </c>
      <c r="G309" s="14">
        <v>0</v>
      </c>
      <c r="H309" s="15">
        <v>0</v>
      </c>
      <c r="I309" s="14">
        <v>0</v>
      </c>
      <c r="J309" s="15">
        <v>0</v>
      </c>
    </row>
    <row r="310" spans="1:10" ht="17.100000000000001" customHeight="1" thickBot="1" x14ac:dyDescent="0.25">
      <c r="A310" s="8" t="s">
        <v>59</v>
      </c>
      <c r="B310" s="3" t="s">
        <v>63</v>
      </c>
      <c r="E310" s="16">
        <v>0</v>
      </c>
      <c r="F310" s="17">
        <v>0</v>
      </c>
      <c r="G310" s="18">
        <v>0</v>
      </c>
      <c r="H310" s="19">
        <v>0</v>
      </c>
      <c r="I310" s="18">
        <v>0</v>
      </c>
      <c r="J310" s="19">
        <v>0</v>
      </c>
    </row>
    <row r="311" spans="1:10" ht="17.100000000000001" customHeight="1" thickBot="1" x14ac:dyDescent="0.25">
      <c r="A311" s="8" t="s">
        <v>61</v>
      </c>
      <c r="C311" s="81" t="s">
        <v>285</v>
      </c>
      <c r="D311" s="82"/>
      <c r="E311" s="82"/>
      <c r="F311" s="83"/>
      <c r="G311" s="2"/>
      <c r="H311" s="21" t="s">
        <v>60</v>
      </c>
      <c r="I311" s="20">
        <v>0</v>
      </c>
      <c r="J311" s="20">
        <v>0</v>
      </c>
    </row>
    <row r="312" spans="1:10" ht="17.100000000000001" customHeight="1" thickBot="1" x14ac:dyDescent="0.25"/>
    <row r="313" spans="1:10" ht="17.100000000000001" customHeight="1" thickBot="1" x14ac:dyDescent="0.25">
      <c r="A313" s="4" t="s">
        <v>42</v>
      </c>
      <c r="B313" s="11">
        <v>1</v>
      </c>
      <c r="C313" s="2"/>
      <c r="D313" s="1"/>
      <c r="E313" s="1"/>
      <c r="F313" s="4" t="s">
        <v>43</v>
      </c>
      <c r="G313" s="84">
        <v>42424</v>
      </c>
      <c r="H313" s="82"/>
      <c r="I313" s="82"/>
      <c r="J313" s="83"/>
    </row>
    <row r="314" spans="1:10" ht="17.100000000000001" customHeight="1" thickBot="1" x14ac:dyDescent="0.25">
      <c r="A314" s="5" t="s">
        <v>50</v>
      </c>
      <c r="B314" s="81" t="s">
        <v>2</v>
      </c>
      <c r="C314" s="82"/>
      <c r="D314" s="82"/>
      <c r="E314" s="83"/>
      <c r="F314" s="5" t="s">
        <v>51</v>
      </c>
      <c r="G314" s="81" t="s">
        <v>0</v>
      </c>
      <c r="H314" s="82"/>
      <c r="I314" s="82"/>
      <c r="J314" s="83"/>
    </row>
    <row r="315" spans="1:10" ht="17.100000000000001" customHeight="1" thickBot="1" x14ac:dyDescent="0.25">
      <c r="A315" s="10"/>
      <c r="B315" s="9" t="s">
        <v>44</v>
      </c>
      <c r="C315" s="2"/>
      <c r="D315" s="2"/>
      <c r="E315" s="2"/>
      <c r="F315" s="10" t="s">
        <v>8</v>
      </c>
      <c r="G315" s="9" t="s">
        <v>44</v>
      </c>
      <c r="H315" s="2"/>
      <c r="I315" s="2"/>
      <c r="J315" s="2"/>
    </row>
    <row r="316" spans="1:10" ht="17.100000000000001" customHeight="1" thickBot="1" x14ac:dyDescent="0.25">
      <c r="A316" s="2"/>
      <c r="B316" s="5" t="s">
        <v>37</v>
      </c>
      <c r="C316" s="81" t="s">
        <v>247</v>
      </c>
      <c r="D316" s="82"/>
      <c r="E316" s="83"/>
      <c r="F316" s="5"/>
      <c r="G316" s="5" t="s">
        <v>37</v>
      </c>
      <c r="H316" s="81" t="s">
        <v>183</v>
      </c>
      <c r="I316" s="82"/>
      <c r="J316" s="83"/>
    </row>
    <row r="317" spans="1:10" ht="17.100000000000001" customHeight="1" thickBot="1" x14ac:dyDescent="0.25">
      <c r="A317" s="5" t="s">
        <v>45</v>
      </c>
      <c r="B317" s="5" t="s">
        <v>38</v>
      </c>
      <c r="C317" s="81" t="s">
        <v>250</v>
      </c>
      <c r="D317" s="82"/>
      <c r="E317" s="83"/>
      <c r="F317" s="5" t="s">
        <v>45</v>
      </c>
      <c r="G317" s="5" t="s">
        <v>38</v>
      </c>
      <c r="H317" s="81" t="s">
        <v>186</v>
      </c>
      <c r="I317" s="82"/>
      <c r="J317" s="83"/>
    </row>
    <row r="318" spans="1:10" ht="17.100000000000001" customHeight="1" thickBot="1" x14ac:dyDescent="0.25">
      <c r="A318" s="2"/>
      <c r="B318" s="5" t="s">
        <v>39</v>
      </c>
      <c r="C318" s="81" t="s">
        <v>561</v>
      </c>
      <c r="D318" s="82"/>
      <c r="E318" s="83"/>
      <c r="F318" s="5"/>
      <c r="G318" s="5" t="s">
        <v>39</v>
      </c>
      <c r="H318" s="81" t="s">
        <v>263</v>
      </c>
      <c r="I318" s="82"/>
      <c r="J318" s="83"/>
    </row>
    <row r="319" spans="1:10" ht="17.100000000000001" customHeight="1" thickBot="1" x14ac:dyDescent="0.25">
      <c r="A319" s="2"/>
      <c r="B319" s="5" t="s">
        <v>37</v>
      </c>
      <c r="C319" s="81" t="s">
        <v>260</v>
      </c>
      <c r="D319" s="82"/>
      <c r="E319" s="83"/>
      <c r="F319" s="5"/>
      <c r="G319" s="5" t="s">
        <v>37</v>
      </c>
      <c r="H319" s="81" t="s">
        <v>545</v>
      </c>
      <c r="I319" s="82"/>
      <c r="J319" s="83"/>
    </row>
    <row r="320" spans="1:10" ht="17.100000000000001" customHeight="1" thickBot="1" x14ac:dyDescent="0.25">
      <c r="A320" s="5" t="s">
        <v>46</v>
      </c>
      <c r="B320" s="5" t="s">
        <v>38</v>
      </c>
      <c r="C320" s="81" t="s">
        <v>539</v>
      </c>
      <c r="D320" s="82"/>
      <c r="E320" s="83"/>
      <c r="F320" s="5" t="s">
        <v>46</v>
      </c>
      <c r="G320" s="5" t="s">
        <v>38</v>
      </c>
      <c r="H320" s="81" t="s">
        <v>191</v>
      </c>
      <c r="I320" s="82"/>
      <c r="J320" s="83"/>
    </row>
    <row r="321" spans="1:10" ht="17.100000000000001" customHeight="1" thickBot="1" x14ac:dyDescent="0.25">
      <c r="A321" s="2"/>
      <c r="B321" s="5" t="s">
        <v>39</v>
      </c>
      <c r="C321" s="81" t="s">
        <v>252</v>
      </c>
      <c r="D321" s="82"/>
      <c r="E321" s="83"/>
      <c r="F321" s="5"/>
      <c r="G321" s="5" t="s">
        <v>39</v>
      </c>
      <c r="H321" s="81" t="s">
        <v>192</v>
      </c>
      <c r="I321" s="82"/>
      <c r="J321" s="83"/>
    </row>
    <row r="322" spans="1:10" ht="17.100000000000001" customHeight="1" x14ac:dyDescent="0.2">
      <c r="A322" s="2"/>
      <c r="E322" s="6" t="s">
        <v>47</v>
      </c>
      <c r="F322" s="6"/>
      <c r="G322" s="6" t="s">
        <v>48</v>
      </c>
      <c r="H322" s="6"/>
      <c r="I322" s="6" t="s">
        <v>49</v>
      </c>
      <c r="J322" s="6"/>
    </row>
    <row r="323" spans="1:10" ht="17.100000000000001" customHeight="1" thickBot="1" x14ac:dyDescent="0.25">
      <c r="A323" s="2"/>
      <c r="E323" s="7" t="s">
        <v>50</v>
      </c>
      <c r="F323" s="7" t="s">
        <v>51</v>
      </c>
      <c r="G323" s="7" t="s">
        <v>50</v>
      </c>
      <c r="H323" s="7" t="s">
        <v>51</v>
      </c>
      <c r="I323" s="7" t="s">
        <v>50</v>
      </c>
      <c r="J323" s="7" t="s">
        <v>51</v>
      </c>
    </row>
    <row r="324" spans="1:10" ht="17.100000000000001" customHeight="1" x14ac:dyDescent="0.2">
      <c r="A324" s="8" t="s">
        <v>52</v>
      </c>
      <c r="E324" s="12">
        <v>22</v>
      </c>
      <c r="F324" s="13">
        <v>20</v>
      </c>
      <c r="G324" s="12">
        <v>20</v>
      </c>
      <c r="H324" s="13">
        <v>22</v>
      </c>
      <c r="I324" s="12">
        <v>1</v>
      </c>
      <c r="J324" s="13">
        <v>1</v>
      </c>
    </row>
    <row r="325" spans="1:10" ht="17.100000000000001" customHeight="1" x14ac:dyDescent="0.2">
      <c r="A325" s="8" t="s">
        <v>53</v>
      </c>
      <c r="E325" s="14">
        <v>21</v>
      </c>
      <c r="F325" s="15">
        <v>18</v>
      </c>
      <c r="G325" s="14">
        <v>17</v>
      </c>
      <c r="H325" s="15">
        <v>21</v>
      </c>
      <c r="I325" s="14">
        <v>1</v>
      </c>
      <c r="J325" s="15">
        <v>1</v>
      </c>
    </row>
    <row r="326" spans="1:10" ht="17.100000000000001" customHeight="1" x14ac:dyDescent="0.2">
      <c r="A326" s="8" t="s">
        <v>54</v>
      </c>
      <c r="E326" s="14">
        <v>21</v>
      </c>
      <c r="F326" s="15">
        <v>16</v>
      </c>
      <c r="G326" s="14">
        <v>15</v>
      </c>
      <c r="H326" s="15">
        <v>21</v>
      </c>
      <c r="I326" s="14">
        <v>1</v>
      </c>
      <c r="J326" s="15">
        <v>1</v>
      </c>
    </row>
    <row r="327" spans="1:10" ht="17.100000000000001" customHeight="1" x14ac:dyDescent="0.2">
      <c r="A327" s="8" t="s">
        <v>55</v>
      </c>
      <c r="E327" s="14">
        <v>14</v>
      </c>
      <c r="F327" s="15">
        <v>21</v>
      </c>
      <c r="G327" s="14">
        <v>12</v>
      </c>
      <c r="H327" s="15">
        <v>21</v>
      </c>
      <c r="I327" s="14">
        <v>0</v>
      </c>
      <c r="J327" s="15">
        <v>2</v>
      </c>
    </row>
    <row r="328" spans="1:10" ht="17.100000000000001" customHeight="1" x14ac:dyDescent="0.2">
      <c r="A328" s="8" t="s">
        <v>56</v>
      </c>
      <c r="E328" s="14">
        <v>10</v>
      </c>
      <c r="F328" s="15">
        <v>21</v>
      </c>
      <c r="G328" s="14">
        <v>11</v>
      </c>
      <c r="H328" s="15">
        <v>21</v>
      </c>
      <c r="I328" s="14">
        <v>0</v>
      </c>
      <c r="J328" s="15">
        <v>2</v>
      </c>
    </row>
    <row r="329" spans="1:10" ht="17.100000000000001" customHeight="1" x14ac:dyDescent="0.2">
      <c r="A329" s="8" t="s">
        <v>57</v>
      </c>
      <c r="E329" s="14">
        <v>11</v>
      </c>
      <c r="F329" s="15">
        <v>21</v>
      </c>
      <c r="G329" s="14">
        <v>17</v>
      </c>
      <c r="H329" s="15">
        <v>21</v>
      </c>
      <c r="I329" s="14">
        <v>0</v>
      </c>
      <c r="J329" s="15">
        <v>2</v>
      </c>
    </row>
    <row r="330" spans="1:10" ht="17.100000000000001" customHeight="1" x14ac:dyDescent="0.2">
      <c r="A330" s="8" t="s">
        <v>58</v>
      </c>
      <c r="E330" s="14">
        <v>21</v>
      </c>
      <c r="F330" s="15">
        <v>17</v>
      </c>
      <c r="G330" s="14">
        <v>21</v>
      </c>
      <c r="H330" s="15">
        <v>13</v>
      </c>
      <c r="I330" s="14">
        <v>2</v>
      </c>
      <c r="J330" s="15">
        <v>0</v>
      </c>
    </row>
    <row r="331" spans="1:10" ht="17.100000000000001" customHeight="1" x14ac:dyDescent="0.2">
      <c r="A331" s="8" t="s">
        <v>59</v>
      </c>
      <c r="B331" s="3" t="s">
        <v>62</v>
      </c>
      <c r="E331" s="14">
        <v>7</v>
      </c>
      <c r="F331" s="15">
        <v>21</v>
      </c>
      <c r="G331" s="14">
        <v>13</v>
      </c>
      <c r="H331" s="15">
        <v>21</v>
      </c>
      <c r="I331" s="14">
        <v>0</v>
      </c>
      <c r="J331" s="15">
        <v>2</v>
      </c>
    </row>
    <row r="332" spans="1:10" ht="17.100000000000001" customHeight="1" thickBot="1" x14ac:dyDescent="0.25">
      <c r="A332" s="8" t="s">
        <v>59</v>
      </c>
      <c r="B332" s="3" t="s">
        <v>63</v>
      </c>
      <c r="E332" s="16">
        <v>11</v>
      </c>
      <c r="F332" s="17">
        <v>21</v>
      </c>
      <c r="G332" s="18">
        <v>11</v>
      </c>
      <c r="H332" s="19">
        <v>21</v>
      </c>
      <c r="I332" s="18">
        <v>0</v>
      </c>
      <c r="J332" s="19">
        <v>2</v>
      </c>
    </row>
    <row r="333" spans="1:10" ht="17.100000000000001" customHeight="1" thickBot="1" x14ac:dyDescent="0.25">
      <c r="A333" s="8" t="s">
        <v>61</v>
      </c>
      <c r="C333" s="81" t="s">
        <v>0</v>
      </c>
      <c r="D333" s="82"/>
      <c r="E333" s="82"/>
      <c r="F333" s="83"/>
      <c r="G333" s="2"/>
      <c r="H333" s="21" t="s">
        <v>60</v>
      </c>
      <c r="I333" s="20">
        <v>5</v>
      </c>
      <c r="J333" s="20">
        <v>13</v>
      </c>
    </row>
    <row r="334" spans="1:10" ht="17.100000000000001" customHeight="1" thickBot="1" x14ac:dyDescent="0.25"/>
    <row r="335" spans="1:10" ht="17.100000000000001" customHeight="1" thickBot="1" x14ac:dyDescent="0.25">
      <c r="A335" s="4" t="s">
        <v>42</v>
      </c>
      <c r="B335" s="11">
        <v>1</v>
      </c>
      <c r="C335" s="2"/>
      <c r="D335" s="1"/>
      <c r="E335" s="1"/>
      <c r="F335" s="4" t="s">
        <v>43</v>
      </c>
      <c r="G335" s="84">
        <v>42347</v>
      </c>
      <c r="H335" s="82"/>
      <c r="I335" s="82"/>
      <c r="J335" s="83"/>
    </row>
    <row r="336" spans="1:10" ht="17.100000000000001" customHeight="1" thickBot="1" x14ac:dyDescent="0.25">
      <c r="A336" s="5" t="s">
        <v>50</v>
      </c>
      <c r="B336" s="81" t="s">
        <v>2</v>
      </c>
      <c r="C336" s="82"/>
      <c r="D336" s="82"/>
      <c r="E336" s="83"/>
      <c r="F336" s="5" t="s">
        <v>51</v>
      </c>
      <c r="G336" s="81" t="s">
        <v>1</v>
      </c>
      <c r="H336" s="82"/>
      <c r="I336" s="82"/>
      <c r="J336" s="83"/>
    </row>
    <row r="337" spans="1:10" ht="17.100000000000001" customHeight="1" thickBot="1" x14ac:dyDescent="0.25">
      <c r="A337" s="10"/>
      <c r="B337" s="9" t="s">
        <v>44</v>
      </c>
      <c r="C337" s="2"/>
      <c r="D337" s="2"/>
      <c r="E337" s="2"/>
      <c r="F337" s="10" t="s">
        <v>8</v>
      </c>
      <c r="G337" s="9" t="s">
        <v>44</v>
      </c>
      <c r="H337" s="2"/>
      <c r="I337" s="2"/>
      <c r="J337" s="2"/>
    </row>
    <row r="338" spans="1:10" ht="17.100000000000001" customHeight="1" thickBot="1" x14ac:dyDescent="0.25">
      <c r="A338" s="2"/>
      <c r="B338" s="5" t="s">
        <v>37</v>
      </c>
      <c r="C338" s="81" t="s">
        <v>250</v>
      </c>
      <c r="D338" s="82"/>
      <c r="E338" s="83"/>
      <c r="F338" s="5"/>
      <c r="G338" s="5" t="s">
        <v>37</v>
      </c>
      <c r="H338" s="81" t="s">
        <v>247</v>
      </c>
      <c r="I338" s="82"/>
      <c r="J338" s="83"/>
    </row>
    <row r="339" spans="1:10" ht="17.100000000000001" customHeight="1" thickBot="1" x14ac:dyDescent="0.25">
      <c r="A339" s="5" t="s">
        <v>45</v>
      </c>
      <c r="B339" s="5" t="s">
        <v>38</v>
      </c>
      <c r="C339" s="81" t="s">
        <v>555</v>
      </c>
      <c r="D339" s="82"/>
      <c r="E339" s="83"/>
      <c r="F339" s="5" t="s">
        <v>45</v>
      </c>
      <c r="G339" s="5" t="s">
        <v>38</v>
      </c>
      <c r="H339" s="81" t="s">
        <v>246</v>
      </c>
      <c r="I339" s="82"/>
      <c r="J339" s="83"/>
    </row>
    <row r="340" spans="1:10" ht="17.100000000000001" customHeight="1" thickBot="1" x14ac:dyDescent="0.25">
      <c r="A340" s="2"/>
      <c r="B340" s="5" t="s">
        <v>39</v>
      </c>
      <c r="C340" s="81" t="s">
        <v>561</v>
      </c>
      <c r="D340" s="82"/>
      <c r="E340" s="83"/>
      <c r="F340" s="5"/>
      <c r="G340" s="5" t="s">
        <v>39</v>
      </c>
      <c r="H340" s="81" t="s">
        <v>244</v>
      </c>
      <c r="I340" s="82"/>
      <c r="J340" s="83"/>
    </row>
    <row r="341" spans="1:10" ht="17.100000000000001" customHeight="1" thickBot="1" x14ac:dyDescent="0.25">
      <c r="A341" s="2"/>
      <c r="B341" s="5" t="s">
        <v>37</v>
      </c>
      <c r="C341" s="81" t="s">
        <v>260</v>
      </c>
      <c r="D341" s="82"/>
      <c r="E341" s="83"/>
      <c r="F341" s="5"/>
      <c r="G341" s="5" t="s">
        <v>37</v>
      </c>
      <c r="H341" s="81" t="s">
        <v>257</v>
      </c>
      <c r="I341" s="82"/>
      <c r="J341" s="83"/>
    </row>
    <row r="342" spans="1:10" ht="17.100000000000001" customHeight="1" thickBot="1" x14ac:dyDescent="0.25">
      <c r="A342" s="5" t="s">
        <v>46</v>
      </c>
      <c r="B342" s="5" t="s">
        <v>38</v>
      </c>
      <c r="C342" s="81" t="s">
        <v>251</v>
      </c>
      <c r="D342" s="82"/>
      <c r="E342" s="83"/>
      <c r="F342" s="5" t="s">
        <v>46</v>
      </c>
      <c r="G342" s="5" t="s">
        <v>38</v>
      </c>
      <c r="H342" s="81" t="s">
        <v>255</v>
      </c>
      <c r="I342" s="82"/>
      <c r="J342" s="83"/>
    </row>
    <row r="343" spans="1:10" ht="17.100000000000001" customHeight="1" thickBot="1" x14ac:dyDescent="0.25">
      <c r="A343" s="2"/>
      <c r="B343" s="5" t="s">
        <v>39</v>
      </c>
      <c r="C343" s="81" t="s">
        <v>556</v>
      </c>
      <c r="D343" s="82"/>
      <c r="E343" s="83"/>
      <c r="F343" s="5"/>
      <c r="G343" s="5" t="s">
        <v>39</v>
      </c>
      <c r="H343" s="81" t="s">
        <v>258</v>
      </c>
      <c r="I343" s="82"/>
      <c r="J343" s="83"/>
    </row>
    <row r="344" spans="1:10" ht="17.100000000000001" customHeight="1" x14ac:dyDescent="0.2">
      <c r="A344" s="2"/>
      <c r="E344" s="6" t="s">
        <v>47</v>
      </c>
      <c r="F344" s="6"/>
      <c r="G344" s="6" t="s">
        <v>48</v>
      </c>
      <c r="H344" s="6"/>
      <c r="I344" s="6" t="s">
        <v>49</v>
      </c>
      <c r="J344" s="6"/>
    </row>
    <row r="345" spans="1:10" ht="17.100000000000001" customHeight="1" thickBot="1" x14ac:dyDescent="0.25">
      <c r="A345" s="2"/>
      <c r="E345" s="7" t="s">
        <v>50</v>
      </c>
      <c r="F345" s="7" t="s">
        <v>51</v>
      </c>
      <c r="G345" s="7" t="s">
        <v>50</v>
      </c>
      <c r="H345" s="7" t="s">
        <v>51</v>
      </c>
      <c r="I345" s="7" t="s">
        <v>50</v>
      </c>
      <c r="J345" s="7" t="s">
        <v>51</v>
      </c>
    </row>
    <row r="346" spans="1:10" ht="17.100000000000001" customHeight="1" x14ac:dyDescent="0.2">
      <c r="A346" s="8" t="s">
        <v>52</v>
      </c>
      <c r="E346" s="12">
        <v>17</v>
      </c>
      <c r="F346" s="13">
        <v>21</v>
      </c>
      <c r="G346" s="12">
        <v>14</v>
      </c>
      <c r="H346" s="13">
        <v>21</v>
      </c>
      <c r="I346" s="12">
        <v>0</v>
      </c>
      <c r="J346" s="13">
        <v>2</v>
      </c>
    </row>
    <row r="347" spans="1:10" ht="17.100000000000001" customHeight="1" x14ac:dyDescent="0.2">
      <c r="A347" s="8" t="s">
        <v>53</v>
      </c>
      <c r="E347" s="14">
        <v>21</v>
      </c>
      <c r="F347" s="15">
        <v>19</v>
      </c>
      <c r="G347" s="14">
        <v>14</v>
      </c>
      <c r="H347" s="15">
        <v>21</v>
      </c>
      <c r="I347" s="14">
        <v>1</v>
      </c>
      <c r="J347" s="15">
        <v>1</v>
      </c>
    </row>
    <row r="348" spans="1:10" ht="17.100000000000001" customHeight="1" x14ac:dyDescent="0.2">
      <c r="A348" s="8" t="s">
        <v>54</v>
      </c>
      <c r="E348" s="14">
        <v>15</v>
      </c>
      <c r="F348" s="15">
        <v>21</v>
      </c>
      <c r="G348" s="14">
        <v>21</v>
      </c>
      <c r="H348" s="15">
        <v>15</v>
      </c>
      <c r="I348" s="14">
        <v>1</v>
      </c>
      <c r="J348" s="15">
        <v>1</v>
      </c>
    </row>
    <row r="349" spans="1:10" ht="17.100000000000001" customHeight="1" x14ac:dyDescent="0.2">
      <c r="A349" s="8" t="s">
        <v>55</v>
      </c>
      <c r="E349" s="14">
        <v>12</v>
      </c>
      <c r="F349" s="15">
        <v>21</v>
      </c>
      <c r="G349" s="14">
        <v>14</v>
      </c>
      <c r="H349" s="15">
        <v>21</v>
      </c>
      <c r="I349" s="14">
        <v>0</v>
      </c>
      <c r="J349" s="15">
        <v>2</v>
      </c>
    </row>
    <row r="350" spans="1:10" ht="17.100000000000001" customHeight="1" x14ac:dyDescent="0.2">
      <c r="A350" s="8" t="s">
        <v>56</v>
      </c>
      <c r="E350" s="14">
        <v>14</v>
      </c>
      <c r="F350" s="15">
        <v>21</v>
      </c>
      <c r="G350" s="14">
        <v>19</v>
      </c>
      <c r="H350" s="15">
        <v>21</v>
      </c>
      <c r="I350" s="14">
        <v>0</v>
      </c>
      <c r="J350" s="15">
        <v>2</v>
      </c>
    </row>
    <row r="351" spans="1:10" ht="17.100000000000001" customHeight="1" x14ac:dyDescent="0.2">
      <c r="A351" s="8" t="s">
        <v>57</v>
      </c>
      <c r="E351" s="14">
        <v>10</v>
      </c>
      <c r="F351" s="15">
        <v>21</v>
      </c>
      <c r="G351" s="14">
        <v>10</v>
      </c>
      <c r="H351" s="15">
        <v>21</v>
      </c>
      <c r="I351" s="14">
        <v>0</v>
      </c>
      <c r="J351" s="15">
        <v>2</v>
      </c>
    </row>
    <row r="352" spans="1:10" ht="17.100000000000001" customHeight="1" x14ac:dyDescent="0.2">
      <c r="A352" s="8" t="s">
        <v>58</v>
      </c>
      <c r="E352" s="14">
        <v>15</v>
      </c>
      <c r="F352" s="15">
        <v>21</v>
      </c>
      <c r="G352" s="14">
        <v>21</v>
      </c>
      <c r="H352" s="15">
        <v>13</v>
      </c>
      <c r="I352" s="14">
        <v>1</v>
      </c>
      <c r="J352" s="15">
        <v>1</v>
      </c>
    </row>
    <row r="353" spans="1:10" ht="17.100000000000001" customHeight="1" x14ac:dyDescent="0.2">
      <c r="A353" s="8" t="s">
        <v>59</v>
      </c>
      <c r="B353" s="3" t="s">
        <v>62</v>
      </c>
      <c r="E353" s="14">
        <v>14</v>
      </c>
      <c r="F353" s="15">
        <v>21</v>
      </c>
      <c r="G353" s="14">
        <v>19</v>
      </c>
      <c r="H353" s="15">
        <v>21</v>
      </c>
      <c r="I353" s="14">
        <v>0</v>
      </c>
      <c r="J353" s="15">
        <v>2</v>
      </c>
    </row>
    <row r="354" spans="1:10" ht="17.100000000000001" customHeight="1" thickBot="1" x14ac:dyDescent="0.25">
      <c r="A354" s="8" t="s">
        <v>59</v>
      </c>
      <c r="B354" s="3" t="s">
        <v>63</v>
      </c>
      <c r="E354" s="16">
        <v>12</v>
      </c>
      <c r="F354" s="17">
        <v>21</v>
      </c>
      <c r="G354" s="18">
        <v>16</v>
      </c>
      <c r="H354" s="19">
        <v>21</v>
      </c>
      <c r="I354" s="18">
        <v>0</v>
      </c>
      <c r="J354" s="19">
        <v>2</v>
      </c>
    </row>
    <row r="355" spans="1:10" ht="17.100000000000001" customHeight="1" thickBot="1" x14ac:dyDescent="0.25">
      <c r="A355" s="8" t="s">
        <v>61</v>
      </c>
      <c r="C355" s="81" t="s">
        <v>1</v>
      </c>
      <c r="D355" s="82"/>
      <c r="E355" s="82"/>
      <c r="F355" s="83"/>
      <c r="G355" s="2"/>
      <c r="H355" s="21" t="s">
        <v>60</v>
      </c>
      <c r="I355" s="20">
        <v>3</v>
      </c>
      <c r="J355" s="20">
        <v>15</v>
      </c>
    </row>
    <row r="356" spans="1:10" ht="17.100000000000001" customHeight="1" thickBot="1" x14ac:dyDescent="0.25"/>
    <row r="357" spans="1:10" ht="17.100000000000001" customHeight="1" thickBot="1" x14ac:dyDescent="0.25">
      <c r="A357" s="4" t="s">
        <v>42</v>
      </c>
      <c r="B357" s="11">
        <v>1</v>
      </c>
      <c r="C357" s="2"/>
      <c r="D357" s="1"/>
      <c r="E357" s="1"/>
      <c r="F357" s="4" t="s">
        <v>43</v>
      </c>
      <c r="G357" s="84">
        <v>42478</v>
      </c>
      <c r="H357" s="82"/>
      <c r="I357" s="82"/>
      <c r="J357" s="83"/>
    </row>
    <row r="358" spans="1:10" ht="17.100000000000001" customHeight="1" thickBot="1" x14ac:dyDescent="0.25">
      <c r="A358" s="5" t="s">
        <v>50</v>
      </c>
      <c r="B358" s="81" t="s">
        <v>2</v>
      </c>
      <c r="C358" s="82"/>
      <c r="D358" s="82"/>
      <c r="E358" s="83"/>
      <c r="F358" s="5" t="s">
        <v>51</v>
      </c>
      <c r="G358" s="81" t="s">
        <v>3</v>
      </c>
      <c r="H358" s="82"/>
      <c r="I358" s="82"/>
      <c r="J358" s="83"/>
    </row>
    <row r="359" spans="1:10" ht="17.100000000000001" customHeight="1" thickBot="1" x14ac:dyDescent="0.25">
      <c r="A359" s="10"/>
      <c r="B359" s="9" t="s">
        <v>44</v>
      </c>
      <c r="C359" s="2"/>
      <c r="D359" s="2"/>
      <c r="E359" s="2"/>
      <c r="F359" s="10" t="s">
        <v>8</v>
      </c>
      <c r="G359" s="9" t="s">
        <v>44</v>
      </c>
      <c r="H359" s="2"/>
      <c r="I359" s="2"/>
      <c r="J359" s="2"/>
    </row>
    <row r="360" spans="1:10" ht="17.100000000000001" customHeight="1" thickBot="1" x14ac:dyDescent="0.25">
      <c r="A360" s="2"/>
      <c r="B360" s="5" t="s">
        <v>37</v>
      </c>
      <c r="C360" s="81" t="s">
        <v>247</v>
      </c>
      <c r="D360" s="82"/>
      <c r="E360" s="83"/>
      <c r="F360" s="5"/>
      <c r="G360" s="5" t="s">
        <v>37</v>
      </c>
      <c r="H360" s="81" t="s">
        <v>96</v>
      </c>
      <c r="I360" s="82"/>
      <c r="J360" s="83"/>
    </row>
    <row r="361" spans="1:10" ht="17.100000000000001" customHeight="1" thickBot="1" x14ac:dyDescent="0.25">
      <c r="A361" s="5" t="s">
        <v>45</v>
      </c>
      <c r="B361" s="5" t="s">
        <v>38</v>
      </c>
      <c r="C361" s="81" t="s">
        <v>241</v>
      </c>
      <c r="D361" s="82"/>
      <c r="E361" s="83"/>
      <c r="F361" s="5" t="s">
        <v>45</v>
      </c>
      <c r="G361" s="5" t="s">
        <v>38</v>
      </c>
      <c r="H361" s="81" t="s">
        <v>100</v>
      </c>
      <c r="I361" s="82"/>
      <c r="J361" s="83"/>
    </row>
    <row r="362" spans="1:10" ht="17.100000000000001" customHeight="1" thickBot="1" x14ac:dyDescent="0.25">
      <c r="A362" s="2"/>
      <c r="B362" s="5" t="s">
        <v>39</v>
      </c>
      <c r="C362" s="81" t="s">
        <v>555</v>
      </c>
      <c r="D362" s="82"/>
      <c r="E362" s="83"/>
      <c r="F362" s="5"/>
      <c r="G362" s="5" t="s">
        <v>39</v>
      </c>
      <c r="H362" s="81" t="s">
        <v>93</v>
      </c>
      <c r="I362" s="82"/>
      <c r="J362" s="83"/>
    </row>
    <row r="363" spans="1:10" ht="17.100000000000001" customHeight="1" thickBot="1" x14ac:dyDescent="0.25">
      <c r="A363" s="2"/>
      <c r="B363" s="5" t="s">
        <v>37</v>
      </c>
      <c r="C363" s="81" t="s">
        <v>252</v>
      </c>
      <c r="D363" s="82"/>
      <c r="E363" s="83"/>
      <c r="F363" s="5"/>
      <c r="G363" s="5" t="s">
        <v>37</v>
      </c>
      <c r="H363" s="81" t="s">
        <v>105</v>
      </c>
      <c r="I363" s="82"/>
      <c r="J363" s="83"/>
    </row>
    <row r="364" spans="1:10" ht="17.100000000000001" customHeight="1" thickBot="1" x14ac:dyDescent="0.25">
      <c r="A364" s="5" t="s">
        <v>46</v>
      </c>
      <c r="B364" s="5" t="s">
        <v>38</v>
      </c>
      <c r="C364" s="81" t="s">
        <v>560</v>
      </c>
      <c r="D364" s="82"/>
      <c r="E364" s="83"/>
      <c r="F364" s="5" t="s">
        <v>46</v>
      </c>
      <c r="G364" s="5" t="s">
        <v>38</v>
      </c>
      <c r="H364" s="81" t="s">
        <v>109</v>
      </c>
      <c r="I364" s="82"/>
      <c r="J364" s="83"/>
    </row>
    <row r="365" spans="1:10" ht="17.100000000000001" customHeight="1" thickBot="1" x14ac:dyDescent="0.25">
      <c r="A365" s="2"/>
      <c r="B365" s="5" t="s">
        <v>39</v>
      </c>
      <c r="C365" s="81" t="s">
        <v>259</v>
      </c>
      <c r="D365" s="82"/>
      <c r="E365" s="83"/>
      <c r="F365" s="5"/>
      <c r="G365" s="5" t="s">
        <v>39</v>
      </c>
      <c r="H365" s="81" t="s">
        <v>108</v>
      </c>
      <c r="I365" s="82"/>
      <c r="J365" s="83"/>
    </row>
    <row r="366" spans="1:10" ht="17.100000000000001" customHeight="1" x14ac:dyDescent="0.2">
      <c r="A366" s="2"/>
      <c r="E366" s="6" t="s">
        <v>47</v>
      </c>
      <c r="F366" s="6"/>
      <c r="G366" s="6" t="s">
        <v>48</v>
      </c>
      <c r="H366" s="6"/>
      <c r="I366" s="6" t="s">
        <v>49</v>
      </c>
      <c r="J366" s="6"/>
    </row>
    <row r="367" spans="1:10" ht="17.100000000000001" customHeight="1" thickBot="1" x14ac:dyDescent="0.25">
      <c r="A367" s="2"/>
      <c r="E367" s="7" t="s">
        <v>50</v>
      </c>
      <c r="F367" s="7" t="s">
        <v>51</v>
      </c>
      <c r="G367" s="7" t="s">
        <v>50</v>
      </c>
      <c r="H367" s="7" t="s">
        <v>51</v>
      </c>
      <c r="I367" s="7" t="s">
        <v>50</v>
      </c>
      <c r="J367" s="7" t="s">
        <v>51</v>
      </c>
    </row>
    <row r="368" spans="1:10" ht="17.100000000000001" customHeight="1" x14ac:dyDescent="0.2">
      <c r="A368" s="8" t="s">
        <v>52</v>
      </c>
      <c r="E368" s="12">
        <v>14</v>
      </c>
      <c r="F368" s="13">
        <v>21</v>
      </c>
      <c r="G368" s="12">
        <v>12</v>
      </c>
      <c r="H368" s="13">
        <v>21</v>
      </c>
      <c r="I368" s="12">
        <v>0</v>
      </c>
      <c r="J368" s="13">
        <v>2</v>
      </c>
    </row>
    <row r="369" spans="1:10" ht="17.100000000000001" customHeight="1" x14ac:dyDescent="0.2">
      <c r="A369" s="8" t="s">
        <v>53</v>
      </c>
      <c r="E369" s="14">
        <v>9</v>
      </c>
      <c r="F369" s="15">
        <v>21</v>
      </c>
      <c r="G369" s="14">
        <v>7</v>
      </c>
      <c r="H369" s="15">
        <v>21</v>
      </c>
      <c r="I369" s="14">
        <v>0</v>
      </c>
      <c r="J369" s="15">
        <v>2</v>
      </c>
    </row>
    <row r="370" spans="1:10" ht="17.100000000000001" customHeight="1" x14ac:dyDescent="0.2">
      <c r="A370" s="8" t="s">
        <v>54</v>
      </c>
      <c r="E370" s="14">
        <v>21</v>
      </c>
      <c r="F370" s="15">
        <v>17</v>
      </c>
      <c r="G370" s="14">
        <v>21</v>
      </c>
      <c r="H370" s="15">
        <v>17</v>
      </c>
      <c r="I370" s="14">
        <v>2</v>
      </c>
      <c r="J370" s="15">
        <v>0</v>
      </c>
    </row>
    <row r="371" spans="1:10" ht="17.100000000000001" customHeight="1" x14ac:dyDescent="0.2">
      <c r="A371" s="8" t="s">
        <v>55</v>
      </c>
      <c r="E371" s="14">
        <v>7</v>
      </c>
      <c r="F371" s="15">
        <v>21</v>
      </c>
      <c r="G371" s="14">
        <v>8</v>
      </c>
      <c r="H371" s="15">
        <v>21</v>
      </c>
      <c r="I371" s="14">
        <v>0</v>
      </c>
      <c r="J371" s="15">
        <v>2</v>
      </c>
    </row>
    <row r="372" spans="1:10" ht="17.100000000000001" customHeight="1" x14ac:dyDescent="0.2">
      <c r="A372" s="8" t="s">
        <v>56</v>
      </c>
      <c r="E372" s="14">
        <v>7</v>
      </c>
      <c r="F372" s="15">
        <v>21</v>
      </c>
      <c r="G372" s="14">
        <v>2</v>
      </c>
      <c r="H372" s="15">
        <v>21</v>
      </c>
      <c r="I372" s="14">
        <v>0</v>
      </c>
      <c r="J372" s="15">
        <v>2</v>
      </c>
    </row>
    <row r="373" spans="1:10" ht="17.100000000000001" customHeight="1" x14ac:dyDescent="0.2">
      <c r="A373" s="8" t="s">
        <v>57</v>
      </c>
      <c r="E373" s="14">
        <v>21</v>
      </c>
      <c r="F373" s="15">
        <v>9</v>
      </c>
      <c r="G373" s="14">
        <v>21</v>
      </c>
      <c r="H373" s="15">
        <v>18</v>
      </c>
      <c r="I373" s="14">
        <v>2</v>
      </c>
      <c r="J373" s="15">
        <v>0</v>
      </c>
    </row>
    <row r="374" spans="1:10" ht="17.100000000000001" customHeight="1" x14ac:dyDescent="0.2">
      <c r="A374" s="8" t="s">
        <v>58</v>
      </c>
      <c r="E374" s="14">
        <v>18</v>
      </c>
      <c r="F374" s="15">
        <v>21</v>
      </c>
      <c r="G374" s="14">
        <v>14</v>
      </c>
      <c r="H374" s="15">
        <v>21</v>
      </c>
      <c r="I374" s="14">
        <v>0</v>
      </c>
      <c r="J374" s="15">
        <v>2</v>
      </c>
    </row>
    <row r="375" spans="1:10" ht="17.100000000000001" customHeight="1" x14ac:dyDescent="0.2">
      <c r="A375" s="8" t="s">
        <v>59</v>
      </c>
      <c r="B375" s="3" t="s">
        <v>62</v>
      </c>
      <c r="E375" s="14">
        <v>8</v>
      </c>
      <c r="F375" s="15">
        <v>21</v>
      </c>
      <c r="G375" s="14">
        <v>8</v>
      </c>
      <c r="H375" s="15">
        <v>21</v>
      </c>
      <c r="I375" s="14">
        <v>0</v>
      </c>
      <c r="J375" s="15">
        <v>2</v>
      </c>
    </row>
    <row r="376" spans="1:10" ht="17.100000000000001" customHeight="1" thickBot="1" x14ac:dyDescent="0.25">
      <c r="A376" s="8" t="s">
        <v>59</v>
      </c>
      <c r="B376" s="3" t="s">
        <v>63</v>
      </c>
      <c r="E376" s="16">
        <v>16</v>
      </c>
      <c r="F376" s="17">
        <v>21</v>
      </c>
      <c r="G376" s="18">
        <v>16</v>
      </c>
      <c r="H376" s="19">
        <v>21</v>
      </c>
      <c r="I376" s="18">
        <v>0</v>
      </c>
      <c r="J376" s="19">
        <v>2</v>
      </c>
    </row>
    <row r="377" spans="1:10" ht="17.100000000000001" customHeight="1" thickBot="1" x14ac:dyDescent="0.25">
      <c r="A377" s="8" t="s">
        <v>61</v>
      </c>
      <c r="C377" s="81" t="s">
        <v>3</v>
      </c>
      <c r="D377" s="82"/>
      <c r="E377" s="82"/>
      <c r="F377" s="83"/>
      <c r="G377" s="2"/>
      <c r="H377" s="21" t="s">
        <v>60</v>
      </c>
      <c r="I377" s="20">
        <v>4</v>
      </c>
      <c r="J377" s="20">
        <v>14</v>
      </c>
    </row>
    <row r="378" spans="1:10" ht="17.100000000000001" customHeight="1" thickBot="1" x14ac:dyDescent="0.25"/>
    <row r="379" spans="1:10" ht="17.100000000000001" customHeight="1" thickBot="1" x14ac:dyDescent="0.25">
      <c r="A379" s="4" t="s">
        <v>42</v>
      </c>
      <c r="B379" s="11">
        <v>1</v>
      </c>
      <c r="C379" s="2"/>
      <c r="D379" s="1"/>
      <c r="E379" s="1"/>
      <c r="F379" s="4" t="s">
        <v>43</v>
      </c>
      <c r="G379" s="84">
        <v>42305</v>
      </c>
      <c r="H379" s="82"/>
      <c r="I379" s="82"/>
      <c r="J379" s="83"/>
    </row>
    <row r="380" spans="1:10" ht="17.100000000000001" customHeight="1" thickBot="1" x14ac:dyDescent="0.25">
      <c r="A380" s="5" t="s">
        <v>50</v>
      </c>
      <c r="B380" s="81" t="s">
        <v>2</v>
      </c>
      <c r="C380" s="82"/>
      <c r="D380" s="82"/>
      <c r="E380" s="83"/>
      <c r="F380" s="5" t="s">
        <v>51</v>
      </c>
      <c r="G380" s="81" t="s">
        <v>4</v>
      </c>
      <c r="H380" s="82"/>
      <c r="I380" s="82"/>
      <c r="J380" s="83"/>
    </row>
    <row r="381" spans="1:10" ht="17.100000000000001" customHeight="1" thickBot="1" x14ac:dyDescent="0.25">
      <c r="A381" s="10"/>
      <c r="B381" s="9" t="s">
        <v>44</v>
      </c>
      <c r="C381" s="2"/>
      <c r="D381" s="2"/>
      <c r="E381" s="2"/>
      <c r="F381" s="10" t="s">
        <v>8</v>
      </c>
      <c r="G381" s="9" t="s">
        <v>44</v>
      </c>
      <c r="H381" s="2"/>
      <c r="I381" s="2"/>
      <c r="J381" s="2"/>
    </row>
    <row r="382" spans="1:10" ht="17.100000000000001" customHeight="1" thickBot="1" x14ac:dyDescent="0.25">
      <c r="A382" s="2"/>
      <c r="B382" s="5" t="s">
        <v>37</v>
      </c>
      <c r="C382" s="81" t="s">
        <v>250</v>
      </c>
      <c r="D382" s="82"/>
      <c r="E382" s="83"/>
      <c r="F382" s="5"/>
      <c r="G382" s="5" t="s">
        <v>37</v>
      </c>
      <c r="H382" s="81" t="s">
        <v>96</v>
      </c>
      <c r="I382" s="82"/>
      <c r="J382" s="83"/>
    </row>
    <row r="383" spans="1:10" ht="17.100000000000001" customHeight="1" thickBot="1" x14ac:dyDescent="0.25">
      <c r="A383" s="5" t="s">
        <v>45</v>
      </c>
      <c r="B383" s="5" t="s">
        <v>38</v>
      </c>
      <c r="C383" s="81" t="s">
        <v>245</v>
      </c>
      <c r="D383" s="82"/>
      <c r="E383" s="83"/>
      <c r="F383" s="5" t="s">
        <v>45</v>
      </c>
      <c r="G383" s="5" t="s">
        <v>38</v>
      </c>
      <c r="H383" s="81" t="s">
        <v>93</v>
      </c>
      <c r="I383" s="82"/>
      <c r="J383" s="83"/>
    </row>
    <row r="384" spans="1:10" ht="17.100000000000001" customHeight="1" thickBot="1" x14ac:dyDescent="0.25">
      <c r="A384" s="2"/>
      <c r="B384" s="5" t="s">
        <v>39</v>
      </c>
      <c r="C384" s="81" t="s">
        <v>555</v>
      </c>
      <c r="D384" s="82"/>
      <c r="E384" s="83"/>
      <c r="F384" s="5"/>
      <c r="G384" s="5" t="s">
        <v>39</v>
      </c>
      <c r="H384" s="81" t="s">
        <v>95</v>
      </c>
      <c r="I384" s="82"/>
      <c r="J384" s="83"/>
    </row>
    <row r="385" spans="1:10" ht="17.100000000000001" customHeight="1" thickBot="1" x14ac:dyDescent="0.25">
      <c r="A385" s="2"/>
      <c r="B385" s="5" t="s">
        <v>37</v>
      </c>
      <c r="C385" s="81" t="s">
        <v>251</v>
      </c>
      <c r="D385" s="82"/>
      <c r="E385" s="83"/>
      <c r="F385" s="5"/>
      <c r="G385" s="5" t="s">
        <v>37</v>
      </c>
      <c r="H385" s="81" t="s">
        <v>113</v>
      </c>
      <c r="I385" s="82"/>
      <c r="J385" s="83"/>
    </row>
    <row r="386" spans="1:10" ht="17.100000000000001" customHeight="1" thickBot="1" x14ac:dyDescent="0.25">
      <c r="A386" s="5" t="s">
        <v>46</v>
      </c>
      <c r="B386" s="5" t="s">
        <v>38</v>
      </c>
      <c r="C386" s="81" t="s">
        <v>538</v>
      </c>
      <c r="D386" s="82"/>
      <c r="E386" s="83"/>
      <c r="F386" s="5" t="s">
        <v>46</v>
      </c>
      <c r="G386" s="5" t="s">
        <v>38</v>
      </c>
      <c r="H386" s="81" t="s">
        <v>109</v>
      </c>
      <c r="I386" s="82"/>
      <c r="J386" s="83"/>
    </row>
    <row r="387" spans="1:10" ht="17.100000000000001" customHeight="1" thickBot="1" x14ac:dyDescent="0.25">
      <c r="A387" s="2"/>
      <c r="B387" s="5" t="s">
        <v>39</v>
      </c>
      <c r="C387" s="81" t="s">
        <v>260</v>
      </c>
      <c r="D387" s="82"/>
      <c r="E387" s="83"/>
      <c r="F387" s="5"/>
      <c r="G387" s="5" t="s">
        <v>39</v>
      </c>
      <c r="H387" s="81" t="s">
        <v>105</v>
      </c>
      <c r="I387" s="82"/>
      <c r="J387" s="83"/>
    </row>
    <row r="388" spans="1:10" ht="17.100000000000001" customHeight="1" x14ac:dyDescent="0.2">
      <c r="A388" s="2"/>
      <c r="E388" s="6" t="s">
        <v>47</v>
      </c>
      <c r="F388" s="6"/>
      <c r="G388" s="6" t="s">
        <v>48</v>
      </c>
      <c r="H388" s="6"/>
      <c r="I388" s="6" t="s">
        <v>49</v>
      </c>
      <c r="J388" s="6"/>
    </row>
    <row r="389" spans="1:10" ht="17.100000000000001" customHeight="1" thickBot="1" x14ac:dyDescent="0.25">
      <c r="A389" s="2"/>
      <c r="E389" s="7" t="s">
        <v>50</v>
      </c>
      <c r="F389" s="7" t="s">
        <v>51</v>
      </c>
      <c r="G389" s="7" t="s">
        <v>50</v>
      </c>
      <c r="H389" s="7" t="s">
        <v>51</v>
      </c>
      <c r="I389" s="7" t="s">
        <v>50</v>
      </c>
      <c r="J389" s="7" t="s">
        <v>51</v>
      </c>
    </row>
    <row r="390" spans="1:10" ht="17.100000000000001" customHeight="1" x14ac:dyDescent="0.2">
      <c r="A390" s="8" t="s">
        <v>52</v>
      </c>
      <c r="E390" s="12">
        <v>19</v>
      </c>
      <c r="F390" s="13">
        <v>21</v>
      </c>
      <c r="G390" s="12">
        <v>21</v>
      </c>
      <c r="H390" s="13">
        <v>16</v>
      </c>
      <c r="I390" s="12">
        <v>1</v>
      </c>
      <c r="J390" s="13">
        <v>1</v>
      </c>
    </row>
    <row r="391" spans="1:10" ht="17.100000000000001" customHeight="1" x14ac:dyDescent="0.2">
      <c r="A391" s="8" t="s">
        <v>53</v>
      </c>
      <c r="E391" s="14">
        <v>21</v>
      </c>
      <c r="F391" s="15">
        <v>14</v>
      </c>
      <c r="G391" s="14">
        <v>23</v>
      </c>
      <c r="H391" s="15">
        <v>21</v>
      </c>
      <c r="I391" s="14">
        <v>2</v>
      </c>
      <c r="J391" s="15">
        <v>0</v>
      </c>
    </row>
    <row r="392" spans="1:10" ht="17.100000000000001" customHeight="1" x14ac:dyDescent="0.2">
      <c r="A392" s="8" t="s">
        <v>54</v>
      </c>
      <c r="E392" s="14">
        <v>21</v>
      </c>
      <c r="F392" s="15">
        <v>17</v>
      </c>
      <c r="G392" s="14">
        <v>21</v>
      </c>
      <c r="H392" s="15">
        <v>19</v>
      </c>
      <c r="I392" s="14">
        <v>2</v>
      </c>
      <c r="J392" s="15">
        <v>0</v>
      </c>
    </row>
    <row r="393" spans="1:10" ht="17.100000000000001" customHeight="1" x14ac:dyDescent="0.2">
      <c r="A393" s="8" t="s">
        <v>55</v>
      </c>
      <c r="E393" s="14">
        <v>21</v>
      </c>
      <c r="F393" s="15">
        <v>7</v>
      </c>
      <c r="G393" s="14">
        <v>21</v>
      </c>
      <c r="H393" s="15">
        <v>10</v>
      </c>
      <c r="I393" s="14">
        <v>2</v>
      </c>
      <c r="J393" s="15">
        <v>0</v>
      </c>
    </row>
    <row r="394" spans="1:10" ht="17.100000000000001" customHeight="1" x14ac:dyDescent="0.2">
      <c r="A394" s="8" t="s">
        <v>56</v>
      </c>
      <c r="E394" s="14">
        <v>15</v>
      </c>
      <c r="F394" s="15">
        <v>21</v>
      </c>
      <c r="G394" s="14">
        <v>16</v>
      </c>
      <c r="H394" s="15">
        <v>21</v>
      </c>
      <c r="I394" s="14">
        <v>0</v>
      </c>
      <c r="J394" s="15">
        <v>2</v>
      </c>
    </row>
    <row r="395" spans="1:10" ht="17.100000000000001" customHeight="1" x14ac:dyDescent="0.2">
      <c r="A395" s="8" t="s">
        <v>57</v>
      </c>
      <c r="E395" s="14">
        <v>21</v>
      </c>
      <c r="F395" s="15">
        <v>19</v>
      </c>
      <c r="G395" s="14">
        <v>14</v>
      </c>
      <c r="H395" s="15">
        <v>21</v>
      </c>
      <c r="I395" s="14">
        <v>1</v>
      </c>
      <c r="J395" s="15">
        <v>1</v>
      </c>
    </row>
    <row r="396" spans="1:10" ht="17.100000000000001" customHeight="1" x14ac:dyDescent="0.2">
      <c r="A396" s="8" t="s">
        <v>58</v>
      </c>
      <c r="E396" s="14">
        <v>21</v>
      </c>
      <c r="F396" s="15">
        <v>18</v>
      </c>
      <c r="G396" s="14">
        <v>19</v>
      </c>
      <c r="H396" s="15">
        <v>21</v>
      </c>
      <c r="I396" s="14">
        <v>1</v>
      </c>
      <c r="J396" s="15">
        <v>1</v>
      </c>
    </row>
    <row r="397" spans="1:10" ht="17.100000000000001" customHeight="1" x14ac:dyDescent="0.2">
      <c r="A397" s="8" t="s">
        <v>59</v>
      </c>
      <c r="B397" s="3" t="s">
        <v>62</v>
      </c>
      <c r="E397" s="14">
        <v>21</v>
      </c>
      <c r="F397" s="15">
        <v>10</v>
      </c>
      <c r="G397" s="14">
        <v>21</v>
      </c>
      <c r="H397" s="15">
        <v>17</v>
      </c>
      <c r="I397" s="14">
        <v>2</v>
      </c>
      <c r="J397" s="15">
        <v>0</v>
      </c>
    </row>
    <row r="398" spans="1:10" ht="17.100000000000001" customHeight="1" thickBot="1" x14ac:dyDescent="0.25">
      <c r="A398" s="8" t="s">
        <v>59</v>
      </c>
      <c r="B398" s="3" t="s">
        <v>63</v>
      </c>
      <c r="E398" s="16">
        <v>19</v>
      </c>
      <c r="F398" s="17">
        <v>21</v>
      </c>
      <c r="G398" s="18">
        <v>12</v>
      </c>
      <c r="H398" s="19">
        <v>21</v>
      </c>
      <c r="I398" s="18">
        <v>0</v>
      </c>
      <c r="J398" s="19">
        <v>2</v>
      </c>
    </row>
    <row r="399" spans="1:10" ht="17.100000000000001" customHeight="1" thickBot="1" x14ac:dyDescent="0.25">
      <c r="A399" s="8" t="s">
        <v>61</v>
      </c>
      <c r="C399" s="81" t="s">
        <v>2</v>
      </c>
      <c r="D399" s="82"/>
      <c r="E399" s="82"/>
      <c r="F399" s="83"/>
      <c r="G399" s="2"/>
      <c r="H399" s="21" t="s">
        <v>60</v>
      </c>
      <c r="I399" s="20">
        <v>11</v>
      </c>
      <c r="J399" s="20">
        <v>7</v>
      </c>
    </row>
    <row r="400" spans="1:10" ht="17.100000000000001" customHeight="1" thickBot="1" x14ac:dyDescent="0.25"/>
    <row r="401" spans="1:10" ht="17.100000000000001" customHeight="1" thickBot="1" x14ac:dyDescent="0.25">
      <c r="A401" s="4" t="s">
        <v>42</v>
      </c>
      <c r="B401" s="11">
        <v>1</v>
      </c>
      <c r="C401" s="2"/>
      <c r="D401" s="1"/>
      <c r="E401" s="1"/>
      <c r="F401" s="4" t="s">
        <v>43</v>
      </c>
      <c r="G401" s="84">
        <v>42438</v>
      </c>
      <c r="H401" s="82"/>
      <c r="I401" s="82"/>
      <c r="J401" s="83"/>
    </row>
    <row r="402" spans="1:10" ht="17.100000000000001" customHeight="1" thickBot="1" x14ac:dyDescent="0.25">
      <c r="A402" s="5" t="s">
        <v>50</v>
      </c>
      <c r="B402" s="81" t="s">
        <v>2</v>
      </c>
      <c r="C402" s="82"/>
      <c r="D402" s="82"/>
      <c r="E402" s="83"/>
      <c r="F402" s="5" t="s">
        <v>51</v>
      </c>
      <c r="G402" s="81" t="s">
        <v>12</v>
      </c>
      <c r="H402" s="82"/>
      <c r="I402" s="82"/>
      <c r="J402" s="83"/>
    </row>
    <row r="403" spans="1:10" ht="17.100000000000001" customHeight="1" thickBot="1" x14ac:dyDescent="0.25">
      <c r="A403" s="10"/>
      <c r="B403" s="9" t="s">
        <v>44</v>
      </c>
      <c r="C403" s="2"/>
      <c r="D403" s="2"/>
      <c r="E403" s="2"/>
      <c r="F403" s="10" t="s">
        <v>8</v>
      </c>
      <c r="G403" s="9" t="s">
        <v>44</v>
      </c>
      <c r="H403" s="2"/>
      <c r="I403" s="2"/>
      <c r="J403" s="2"/>
    </row>
    <row r="404" spans="1:10" ht="17.100000000000001" customHeight="1" thickBot="1" x14ac:dyDescent="0.25">
      <c r="A404" s="2"/>
      <c r="B404" s="5" t="s">
        <v>37</v>
      </c>
      <c r="C404" s="81" t="s">
        <v>243</v>
      </c>
      <c r="D404" s="82"/>
      <c r="E404" s="83"/>
      <c r="F404" s="5"/>
      <c r="G404" s="5" t="s">
        <v>37</v>
      </c>
      <c r="H404" s="81" t="s">
        <v>86</v>
      </c>
      <c r="I404" s="82"/>
      <c r="J404" s="83"/>
    </row>
    <row r="405" spans="1:10" ht="17.100000000000001" customHeight="1" thickBot="1" x14ac:dyDescent="0.25">
      <c r="A405" s="5" t="s">
        <v>45</v>
      </c>
      <c r="B405" s="5" t="s">
        <v>38</v>
      </c>
      <c r="C405" s="81" t="s">
        <v>247</v>
      </c>
      <c r="D405" s="82"/>
      <c r="E405" s="83"/>
      <c r="F405" s="5" t="s">
        <v>45</v>
      </c>
      <c r="G405" s="5" t="s">
        <v>38</v>
      </c>
      <c r="H405" s="81" t="s">
        <v>546</v>
      </c>
      <c r="I405" s="82"/>
      <c r="J405" s="83"/>
    </row>
    <row r="406" spans="1:10" ht="17.100000000000001" customHeight="1" thickBot="1" x14ac:dyDescent="0.25">
      <c r="A406" s="2"/>
      <c r="B406" s="5" t="s">
        <v>39</v>
      </c>
      <c r="C406" s="81" t="s">
        <v>561</v>
      </c>
      <c r="D406" s="82"/>
      <c r="E406" s="83"/>
      <c r="F406" s="5"/>
      <c r="G406" s="5" t="s">
        <v>39</v>
      </c>
      <c r="H406" s="81" t="s">
        <v>84</v>
      </c>
      <c r="I406" s="82"/>
      <c r="J406" s="83"/>
    </row>
    <row r="407" spans="1:10" ht="17.100000000000001" customHeight="1" thickBot="1" x14ac:dyDescent="0.25">
      <c r="A407" s="2"/>
      <c r="B407" s="5" t="s">
        <v>37</v>
      </c>
      <c r="C407" s="81" t="s">
        <v>260</v>
      </c>
      <c r="D407" s="82"/>
      <c r="E407" s="83"/>
      <c r="F407" s="5"/>
      <c r="G407" s="5" t="s">
        <v>37</v>
      </c>
      <c r="H407" s="81" t="s">
        <v>559</v>
      </c>
      <c r="I407" s="82"/>
      <c r="J407" s="83"/>
    </row>
    <row r="408" spans="1:10" ht="17.100000000000001" customHeight="1" thickBot="1" x14ac:dyDescent="0.25">
      <c r="A408" s="5" t="s">
        <v>46</v>
      </c>
      <c r="B408" s="5" t="s">
        <v>38</v>
      </c>
      <c r="C408" s="81" t="s">
        <v>539</v>
      </c>
      <c r="D408" s="82"/>
      <c r="E408" s="83"/>
      <c r="F408" s="5" t="s">
        <v>46</v>
      </c>
      <c r="G408" s="5" t="s">
        <v>38</v>
      </c>
      <c r="H408" s="81" t="s">
        <v>73</v>
      </c>
      <c r="I408" s="82"/>
      <c r="J408" s="83"/>
    </row>
    <row r="409" spans="1:10" ht="17.100000000000001" customHeight="1" thickBot="1" x14ac:dyDescent="0.25">
      <c r="A409" s="2"/>
      <c r="B409" s="5" t="s">
        <v>39</v>
      </c>
      <c r="C409" s="81" t="s">
        <v>556</v>
      </c>
      <c r="D409" s="82"/>
      <c r="E409" s="83"/>
      <c r="F409" s="5"/>
      <c r="G409" s="5" t="s">
        <v>39</v>
      </c>
      <c r="H409" s="81" t="s">
        <v>74</v>
      </c>
      <c r="I409" s="82"/>
      <c r="J409" s="83"/>
    </row>
    <row r="410" spans="1:10" ht="17.100000000000001" customHeight="1" x14ac:dyDescent="0.2">
      <c r="A410" s="2"/>
      <c r="E410" s="6" t="s">
        <v>47</v>
      </c>
      <c r="F410" s="6"/>
      <c r="G410" s="6" t="s">
        <v>48</v>
      </c>
      <c r="H410" s="6"/>
      <c r="I410" s="6" t="s">
        <v>49</v>
      </c>
      <c r="J410" s="6"/>
    </row>
    <row r="411" spans="1:10" ht="17.100000000000001" customHeight="1" thickBot="1" x14ac:dyDescent="0.25">
      <c r="A411" s="2"/>
      <c r="E411" s="7" t="s">
        <v>50</v>
      </c>
      <c r="F411" s="7" t="s">
        <v>51</v>
      </c>
      <c r="G411" s="7" t="s">
        <v>50</v>
      </c>
      <c r="H411" s="7" t="s">
        <v>51</v>
      </c>
      <c r="I411" s="7" t="s">
        <v>50</v>
      </c>
      <c r="J411" s="7" t="s">
        <v>51</v>
      </c>
    </row>
    <row r="412" spans="1:10" ht="17.100000000000001" customHeight="1" x14ac:dyDescent="0.2">
      <c r="A412" s="8" t="s">
        <v>52</v>
      </c>
      <c r="E412" s="12">
        <v>21</v>
      </c>
      <c r="F412" s="13">
        <v>16</v>
      </c>
      <c r="G412" s="12">
        <v>21</v>
      </c>
      <c r="H412" s="13">
        <v>17</v>
      </c>
      <c r="I412" s="12">
        <v>2</v>
      </c>
      <c r="J412" s="13">
        <v>0</v>
      </c>
    </row>
    <row r="413" spans="1:10" ht="17.100000000000001" customHeight="1" x14ac:dyDescent="0.2">
      <c r="A413" s="8" t="s">
        <v>53</v>
      </c>
      <c r="E413" s="14">
        <v>21</v>
      </c>
      <c r="F413" s="15">
        <v>9</v>
      </c>
      <c r="G413" s="14">
        <v>23</v>
      </c>
      <c r="H413" s="15">
        <v>21</v>
      </c>
      <c r="I413" s="14">
        <v>2</v>
      </c>
      <c r="J413" s="15">
        <v>0</v>
      </c>
    </row>
    <row r="414" spans="1:10" ht="17.100000000000001" customHeight="1" x14ac:dyDescent="0.2">
      <c r="A414" s="8" t="s">
        <v>54</v>
      </c>
      <c r="E414" s="14">
        <v>21</v>
      </c>
      <c r="F414" s="15">
        <v>17</v>
      </c>
      <c r="G414" s="14">
        <v>22</v>
      </c>
      <c r="H414" s="15">
        <v>20</v>
      </c>
      <c r="I414" s="14">
        <v>2</v>
      </c>
      <c r="J414" s="15">
        <v>0</v>
      </c>
    </row>
    <row r="415" spans="1:10" ht="17.100000000000001" customHeight="1" x14ac:dyDescent="0.2">
      <c r="A415" s="8" t="s">
        <v>55</v>
      </c>
      <c r="E415" s="14">
        <v>15</v>
      </c>
      <c r="F415" s="15">
        <v>21</v>
      </c>
      <c r="G415" s="14">
        <v>12</v>
      </c>
      <c r="H415" s="15">
        <v>21</v>
      </c>
      <c r="I415" s="14">
        <v>0</v>
      </c>
      <c r="J415" s="15">
        <v>2</v>
      </c>
    </row>
    <row r="416" spans="1:10" ht="17.100000000000001" customHeight="1" x14ac:dyDescent="0.2">
      <c r="A416" s="8" t="s">
        <v>56</v>
      </c>
      <c r="E416" s="14">
        <v>21</v>
      </c>
      <c r="F416" s="15">
        <v>16</v>
      </c>
      <c r="G416" s="14">
        <v>21</v>
      </c>
      <c r="H416" s="15">
        <v>9</v>
      </c>
      <c r="I416" s="14">
        <v>2</v>
      </c>
      <c r="J416" s="15">
        <v>0</v>
      </c>
    </row>
    <row r="417" spans="1:10" ht="17.100000000000001" customHeight="1" x14ac:dyDescent="0.2">
      <c r="A417" s="8" t="s">
        <v>57</v>
      </c>
      <c r="E417" s="14">
        <v>21</v>
      </c>
      <c r="F417" s="15">
        <v>17</v>
      </c>
      <c r="G417" s="14">
        <v>17</v>
      </c>
      <c r="H417" s="15">
        <v>21</v>
      </c>
      <c r="I417" s="14">
        <v>1</v>
      </c>
      <c r="J417" s="15">
        <v>1</v>
      </c>
    </row>
    <row r="418" spans="1:10" ht="17.100000000000001" customHeight="1" x14ac:dyDescent="0.2">
      <c r="A418" s="8" t="s">
        <v>58</v>
      </c>
      <c r="E418" s="14">
        <v>16</v>
      </c>
      <c r="F418" s="15">
        <v>21</v>
      </c>
      <c r="G418" s="14">
        <v>22</v>
      </c>
      <c r="H418" s="15">
        <v>24</v>
      </c>
      <c r="I418" s="14">
        <v>0</v>
      </c>
      <c r="J418" s="15">
        <v>2</v>
      </c>
    </row>
    <row r="419" spans="1:10" ht="17.100000000000001" customHeight="1" x14ac:dyDescent="0.2">
      <c r="A419" s="8" t="s">
        <v>59</v>
      </c>
      <c r="B419" s="3" t="s">
        <v>62</v>
      </c>
      <c r="E419" s="14">
        <v>21</v>
      </c>
      <c r="F419" s="15">
        <v>12</v>
      </c>
      <c r="G419" s="14">
        <v>21</v>
      </c>
      <c r="H419" s="15">
        <v>10</v>
      </c>
      <c r="I419" s="14">
        <v>2</v>
      </c>
      <c r="J419" s="15">
        <v>0</v>
      </c>
    </row>
    <row r="420" spans="1:10" ht="17.100000000000001" customHeight="1" thickBot="1" x14ac:dyDescent="0.25">
      <c r="A420" s="8" t="s">
        <v>59</v>
      </c>
      <c r="B420" s="3" t="s">
        <v>63</v>
      </c>
      <c r="E420" s="16">
        <v>21</v>
      </c>
      <c r="F420" s="17">
        <v>19</v>
      </c>
      <c r="G420" s="18">
        <v>18</v>
      </c>
      <c r="H420" s="19">
        <v>21</v>
      </c>
      <c r="I420" s="18">
        <v>1</v>
      </c>
      <c r="J420" s="19">
        <v>1</v>
      </c>
    </row>
    <row r="421" spans="1:10" ht="17.100000000000001" customHeight="1" thickBot="1" x14ac:dyDescent="0.25">
      <c r="A421" s="8" t="s">
        <v>61</v>
      </c>
      <c r="C421" s="81" t="s">
        <v>2</v>
      </c>
      <c r="D421" s="82"/>
      <c r="E421" s="82"/>
      <c r="F421" s="83"/>
      <c r="G421" s="2"/>
      <c r="H421" s="21" t="s">
        <v>60</v>
      </c>
      <c r="I421" s="20">
        <v>12</v>
      </c>
      <c r="J421" s="20">
        <v>6</v>
      </c>
    </row>
    <row r="422" spans="1:10" ht="17.100000000000001" customHeight="1" thickBot="1" x14ac:dyDescent="0.25"/>
    <row r="423" spans="1:10" ht="17.100000000000001" customHeight="1" thickBot="1" x14ac:dyDescent="0.25">
      <c r="A423" s="4" t="s">
        <v>42</v>
      </c>
      <c r="B423" s="11">
        <v>1</v>
      </c>
      <c r="C423" s="2"/>
      <c r="D423" s="1"/>
      <c r="E423" s="1"/>
      <c r="F423" s="4" t="s">
        <v>43</v>
      </c>
      <c r="G423" s="84">
        <v>42354</v>
      </c>
      <c r="H423" s="82"/>
      <c r="I423" s="82"/>
      <c r="J423" s="83"/>
    </row>
    <row r="424" spans="1:10" ht="17.100000000000001" customHeight="1" thickBot="1" x14ac:dyDescent="0.25">
      <c r="A424" s="5" t="s">
        <v>50</v>
      </c>
      <c r="B424" s="81" t="s">
        <v>2</v>
      </c>
      <c r="C424" s="82"/>
      <c r="D424" s="82"/>
      <c r="E424" s="83"/>
      <c r="F424" s="5" t="s">
        <v>51</v>
      </c>
      <c r="G424" s="81" t="s">
        <v>5</v>
      </c>
      <c r="H424" s="82"/>
      <c r="I424" s="82"/>
      <c r="J424" s="83"/>
    </row>
    <row r="425" spans="1:10" ht="17.100000000000001" customHeight="1" thickBot="1" x14ac:dyDescent="0.25">
      <c r="A425" s="10"/>
      <c r="B425" s="9" t="s">
        <v>44</v>
      </c>
      <c r="C425" s="2"/>
      <c r="D425" s="2"/>
      <c r="E425" s="2"/>
      <c r="F425" s="10" t="s">
        <v>8</v>
      </c>
      <c r="G425" s="9" t="s">
        <v>44</v>
      </c>
      <c r="H425" s="2"/>
      <c r="I425" s="2"/>
      <c r="J425" s="2"/>
    </row>
    <row r="426" spans="1:10" ht="17.100000000000001" customHeight="1" thickBot="1" x14ac:dyDescent="0.25">
      <c r="A426" s="2"/>
      <c r="B426" s="5" t="s">
        <v>37</v>
      </c>
      <c r="C426" s="81" t="s">
        <v>241</v>
      </c>
      <c r="D426" s="82"/>
      <c r="E426" s="83"/>
      <c r="F426" s="5"/>
      <c r="G426" s="5" t="s">
        <v>37</v>
      </c>
      <c r="H426" s="81" t="s">
        <v>214</v>
      </c>
      <c r="I426" s="82"/>
      <c r="J426" s="83"/>
    </row>
    <row r="427" spans="1:10" ht="17.100000000000001" customHeight="1" thickBot="1" x14ac:dyDescent="0.25">
      <c r="A427" s="5" t="s">
        <v>45</v>
      </c>
      <c r="B427" s="5" t="s">
        <v>38</v>
      </c>
      <c r="C427" s="81" t="s">
        <v>250</v>
      </c>
      <c r="D427" s="82"/>
      <c r="E427" s="83"/>
      <c r="F427" s="5" t="s">
        <v>45</v>
      </c>
      <c r="G427" s="5" t="s">
        <v>38</v>
      </c>
      <c r="H427" s="81" t="s">
        <v>212</v>
      </c>
      <c r="I427" s="82"/>
      <c r="J427" s="83"/>
    </row>
    <row r="428" spans="1:10" ht="17.100000000000001" customHeight="1" thickBot="1" x14ac:dyDescent="0.25">
      <c r="A428" s="2"/>
      <c r="B428" s="5" t="s">
        <v>39</v>
      </c>
      <c r="C428" s="81" t="s">
        <v>562</v>
      </c>
      <c r="D428" s="82"/>
      <c r="E428" s="83"/>
      <c r="F428" s="5"/>
      <c r="G428" s="5" t="s">
        <v>39</v>
      </c>
      <c r="H428" s="81" t="s">
        <v>211</v>
      </c>
      <c r="I428" s="82"/>
      <c r="J428" s="83"/>
    </row>
    <row r="429" spans="1:10" ht="17.100000000000001" customHeight="1" thickBot="1" x14ac:dyDescent="0.25">
      <c r="A429" s="2"/>
      <c r="B429" s="5" t="s">
        <v>37</v>
      </c>
      <c r="C429" s="81" t="s">
        <v>252</v>
      </c>
      <c r="D429" s="82"/>
      <c r="E429" s="83"/>
      <c r="F429" s="5"/>
      <c r="G429" s="5" t="s">
        <v>37</v>
      </c>
      <c r="H429" s="81" t="s">
        <v>217</v>
      </c>
      <c r="I429" s="82"/>
      <c r="J429" s="83"/>
    </row>
    <row r="430" spans="1:10" ht="17.100000000000001" customHeight="1" thickBot="1" x14ac:dyDescent="0.25">
      <c r="A430" s="5" t="s">
        <v>46</v>
      </c>
      <c r="B430" s="5" t="s">
        <v>38</v>
      </c>
      <c r="C430" s="81" t="s">
        <v>560</v>
      </c>
      <c r="D430" s="82"/>
      <c r="E430" s="83"/>
      <c r="F430" s="5" t="s">
        <v>46</v>
      </c>
      <c r="G430" s="5" t="s">
        <v>38</v>
      </c>
      <c r="H430" s="81" t="s">
        <v>216</v>
      </c>
      <c r="I430" s="82"/>
      <c r="J430" s="83"/>
    </row>
    <row r="431" spans="1:10" ht="17.100000000000001" customHeight="1" thickBot="1" x14ac:dyDescent="0.25">
      <c r="A431" s="2"/>
      <c r="B431" s="5" t="s">
        <v>39</v>
      </c>
      <c r="C431" s="81" t="s">
        <v>556</v>
      </c>
      <c r="D431" s="82"/>
      <c r="E431" s="83"/>
      <c r="F431" s="5"/>
      <c r="G431" s="5" t="s">
        <v>39</v>
      </c>
      <c r="H431" s="81" t="s">
        <v>548</v>
      </c>
      <c r="I431" s="82"/>
      <c r="J431" s="83"/>
    </row>
    <row r="432" spans="1:10" ht="17.100000000000001" customHeight="1" x14ac:dyDescent="0.2">
      <c r="A432" s="2"/>
      <c r="E432" s="6" t="s">
        <v>47</v>
      </c>
      <c r="F432" s="6"/>
      <c r="G432" s="6" t="s">
        <v>48</v>
      </c>
      <c r="H432" s="6"/>
      <c r="I432" s="6" t="s">
        <v>49</v>
      </c>
      <c r="J432" s="6"/>
    </row>
    <row r="433" spans="1:10" ht="17.100000000000001" customHeight="1" thickBot="1" x14ac:dyDescent="0.25">
      <c r="A433" s="2"/>
      <c r="E433" s="7" t="s">
        <v>50</v>
      </c>
      <c r="F433" s="7" t="s">
        <v>51</v>
      </c>
      <c r="G433" s="7" t="s">
        <v>50</v>
      </c>
      <c r="H433" s="7" t="s">
        <v>51</v>
      </c>
      <c r="I433" s="7" t="s">
        <v>50</v>
      </c>
      <c r="J433" s="7" t="s">
        <v>51</v>
      </c>
    </row>
    <row r="434" spans="1:10" ht="17.100000000000001" customHeight="1" x14ac:dyDescent="0.2">
      <c r="A434" s="8" t="s">
        <v>52</v>
      </c>
      <c r="E434" s="12">
        <v>6</v>
      </c>
      <c r="F434" s="13">
        <v>21</v>
      </c>
      <c r="G434" s="12">
        <v>15</v>
      </c>
      <c r="H434" s="13">
        <v>21</v>
      </c>
      <c r="I434" s="12">
        <v>0</v>
      </c>
      <c r="J434" s="13">
        <v>2</v>
      </c>
    </row>
    <row r="435" spans="1:10" ht="17.100000000000001" customHeight="1" x14ac:dyDescent="0.2">
      <c r="A435" s="8" t="s">
        <v>53</v>
      </c>
      <c r="E435" s="14">
        <v>6</v>
      </c>
      <c r="F435" s="15">
        <v>21</v>
      </c>
      <c r="G435" s="14">
        <v>15</v>
      </c>
      <c r="H435" s="15">
        <v>21</v>
      </c>
      <c r="I435" s="14">
        <v>0</v>
      </c>
      <c r="J435" s="15">
        <v>2</v>
      </c>
    </row>
    <row r="436" spans="1:10" ht="17.100000000000001" customHeight="1" x14ac:dyDescent="0.2">
      <c r="A436" s="8" t="s">
        <v>54</v>
      </c>
      <c r="E436" s="14">
        <v>21</v>
      </c>
      <c r="F436" s="15">
        <v>19</v>
      </c>
      <c r="G436" s="14">
        <v>14</v>
      </c>
      <c r="H436" s="15">
        <v>21</v>
      </c>
      <c r="I436" s="14">
        <v>1</v>
      </c>
      <c r="J436" s="15">
        <v>1</v>
      </c>
    </row>
    <row r="437" spans="1:10" ht="17.100000000000001" customHeight="1" x14ac:dyDescent="0.2">
      <c r="A437" s="8" t="s">
        <v>55</v>
      </c>
      <c r="E437" s="14">
        <v>11</v>
      </c>
      <c r="F437" s="15">
        <v>21</v>
      </c>
      <c r="G437" s="14">
        <v>8</v>
      </c>
      <c r="H437" s="15">
        <v>21</v>
      </c>
      <c r="I437" s="14">
        <v>0</v>
      </c>
      <c r="J437" s="15">
        <v>2</v>
      </c>
    </row>
    <row r="438" spans="1:10" ht="17.100000000000001" customHeight="1" x14ac:dyDescent="0.2">
      <c r="A438" s="8" t="s">
        <v>56</v>
      </c>
      <c r="E438" s="14">
        <v>5</v>
      </c>
      <c r="F438" s="15">
        <v>21</v>
      </c>
      <c r="G438" s="14">
        <v>9</v>
      </c>
      <c r="H438" s="15">
        <v>21</v>
      </c>
      <c r="I438" s="14">
        <v>0</v>
      </c>
      <c r="J438" s="15">
        <v>2</v>
      </c>
    </row>
    <row r="439" spans="1:10" ht="17.100000000000001" customHeight="1" x14ac:dyDescent="0.2">
      <c r="A439" s="8" t="s">
        <v>57</v>
      </c>
      <c r="E439" s="14">
        <v>21</v>
      </c>
      <c r="F439" s="15">
        <v>15</v>
      </c>
      <c r="G439" s="14">
        <v>21</v>
      </c>
      <c r="H439" s="15">
        <v>13</v>
      </c>
      <c r="I439" s="14">
        <v>2</v>
      </c>
      <c r="J439" s="15">
        <v>0</v>
      </c>
    </row>
    <row r="440" spans="1:10" ht="17.100000000000001" customHeight="1" x14ac:dyDescent="0.2">
      <c r="A440" s="8" t="s">
        <v>58</v>
      </c>
      <c r="E440" s="14">
        <v>9</v>
      </c>
      <c r="F440" s="15">
        <v>21</v>
      </c>
      <c r="G440" s="14">
        <v>17</v>
      </c>
      <c r="H440" s="15">
        <v>21</v>
      </c>
      <c r="I440" s="14">
        <v>0</v>
      </c>
      <c r="J440" s="15">
        <v>2</v>
      </c>
    </row>
    <row r="441" spans="1:10" ht="17.100000000000001" customHeight="1" x14ac:dyDescent="0.2">
      <c r="A441" s="8" t="s">
        <v>59</v>
      </c>
      <c r="B441" s="3" t="s">
        <v>62</v>
      </c>
      <c r="E441" s="14">
        <v>21</v>
      </c>
      <c r="F441" s="15">
        <v>19</v>
      </c>
      <c r="G441" s="14">
        <v>21</v>
      </c>
      <c r="H441" s="15">
        <v>19</v>
      </c>
      <c r="I441" s="14">
        <v>2</v>
      </c>
      <c r="J441" s="15">
        <v>0</v>
      </c>
    </row>
    <row r="442" spans="1:10" ht="17.100000000000001" customHeight="1" thickBot="1" x14ac:dyDescent="0.25">
      <c r="A442" s="8" t="s">
        <v>59</v>
      </c>
      <c r="B442" s="3" t="s">
        <v>63</v>
      </c>
      <c r="E442" s="16">
        <v>21</v>
      </c>
      <c r="F442" s="17">
        <v>18</v>
      </c>
      <c r="G442" s="18">
        <v>19</v>
      </c>
      <c r="H442" s="19">
        <v>21</v>
      </c>
      <c r="I442" s="18">
        <v>1</v>
      </c>
      <c r="J442" s="19">
        <v>1</v>
      </c>
    </row>
    <row r="443" spans="1:10" ht="17.100000000000001" customHeight="1" thickBot="1" x14ac:dyDescent="0.25">
      <c r="A443" s="8" t="s">
        <v>61</v>
      </c>
      <c r="C443" s="81" t="s">
        <v>5</v>
      </c>
      <c r="D443" s="82"/>
      <c r="E443" s="82"/>
      <c r="F443" s="83"/>
      <c r="G443" s="2"/>
      <c r="H443" s="21" t="s">
        <v>60</v>
      </c>
      <c r="I443" s="20">
        <v>6</v>
      </c>
      <c r="J443" s="20">
        <v>12</v>
      </c>
    </row>
    <row r="444" spans="1:10" ht="17.100000000000001" customHeight="1" thickBot="1" x14ac:dyDescent="0.25"/>
    <row r="445" spans="1:10" ht="17.100000000000001" customHeight="1" thickBot="1" x14ac:dyDescent="0.25">
      <c r="A445" s="4" t="s">
        <v>42</v>
      </c>
      <c r="B445" s="11">
        <v>1</v>
      </c>
      <c r="C445" s="2"/>
      <c r="D445" s="1"/>
      <c r="E445" s="1"/>
      <c r="F445" s="4" t="s">
        <v>43</v>
      </c>
      <c r="G445" s="84">
        <v>42333</v>
      </c>
      <c r="H445" s="82"/>
      <c r="I445" s="82"/>
      <c r="J445" s="83"/>
    </row>
    <row r="446" spans="1:10" ht="17.100000000000001" customHeight="1" thickBot="1" x14ac:dyDescent="0.25">
      <c r="A446" s="5" t="s">
        <v>50</v>
      </c>
      <c r="B446" s="81" t="s">
        <v>2</v>
      </c>
      <c r="C446" s="82"/>
      <c r="D446" s="82"/>
      <c r="E446" s="83"/>
      <c r="F446" s="5" t="s">
        <v>51</v>
      </c>
      <c r="G446" s="81" t="s">
        <v>6</v>
      </c>
      <c r="H446" s="82"/>
      <c r="I446" s="82"/>
      <c r="J446" s="83"/>
    </row>
    <row r="447" spans="1:10" ht="17.100000000000001" customHeight="1" thickBot="1" x14ac:dyDescent="0.25">
      <c r="A447" s="10"/>
      <c r="B447" s="9" t="s">
        <v>44</v>
      </c>
      <c r="C447" s="2"/>
      <c r="D447" s="2"/>
      <c r="E447" s="2"/>
      <c r="F447" s="10" t="s">
        <v>8</v>
      </c>
      <c r="G447" s="9" t="s">
        <v>44</v>
      </c>
      <c r="H447" s="2"/>
      <c r="I447" s="2"/>
      <c r="J447" s="2"/>
    </row>
    <row r="448" spans="1:10" ht="17.100000000000001" customHeight="1" thickBot="1" x14ac:dyDescent="0.25">
      <c r="A448" s="2"/>
      <c r="B448" s="5" t="s">
        <v>37</v>
      </c>
      <c r="C448" s="81" t="s">
        <v>247</v>
      </c>
      <c r="D448" s="82"/>
      <c r="E448" s="83"/>
      <c r="F448" s="5"/>
      <c r="G448" s="5" t="s">
        <v>37</v>
      </c>
      <c r="H448" s="81" t="s">
        <v>269</v>
      </c>
      <c r="I448" s="82"/>
      <c r="J448" s="83"/>
    </row>
    <row r="449" spans="1:10" ht="17.100000000000001" customHeight="1" thickBot="1" x14ac:dyDescent="0.25">
      <c r="A449" s="5" t="s">
        <v>45</v>
      </c>
      <c r="B449" s="5" t="s">
        <v>38</v>
      </c>
      <c r="C449" s="81" t="s">
        <v>537</v>
      </c>
      <c r="D449" s="82"/>
      <c r="E449" s="83"/>
      <c r="F449" s="5" t="s">
        <v>45</v>
      </c>
      <c r="G449" s="5" t="s">
        <v>38</v>
      </c>
      <c r="H449" s="81" t="s">
        <v>549</v>
      </c>
      <c r="I449" s="82"/>
      <c r="J449" s="83"/>
    </row>
    <row r="450" spans="1:10" ht="17.100000000000001" customHeight="1" thickBot="1" x14ac:dyDescent="0.25">
      <c r="A450" s="2"/>
      <c r="B450" s="5" t="s">
        <v>39</v>
      </c>
      <c r="C450" s="81" t="s">
        <v>250</v>
      </c>
      <c r="D450" s="82"/>
      <c r="E450" s="83"/>
      <c r="F450" s="5"/>
      <c r="G450" s="5" t="s">
        <v>39</v>
      </c>
      <c r="H450" s="81" t="s">
        <v>563</v>
      </c>
      <c r="I450" s="82"/>
      <c r="J450" s="83"/>
    </row>
    <row r="451" spans="1:10" ht="17.100000000000001" customHeight="1" thickBot="1" x14ac:dyDescent="0.25">
      <c r="A451" s="2"/>
      <c r="B451" s="5" t="s">
        <v>37</v>
      </c>
      <c r="C451" s="81" t="s">
        <v>251</v>
      </c>
      <c r="D451" s="82"/>
      <c r="E451" s="83"/>
      <c r="F451" s="5"/>
      <c r="G451" s="5" t="s">
        <v>37</v>
      </c>
      <c r="H451" s="81" t="s">
        <v>532</v>
      </c>
      <c r="I451" s="82"/>
      <c r="J451" s="83"/>
    </row>
    <row r="452" spans="1:10" ht="17.100000000000001" customHeight="1" thickBot="1" x14ac:dyDescent="0.25">
      <c r="A452" s="5" t="s">
        <v>46</v>
      </c>
      <c r="B452" s="5" t="s">
        <v>38</v>
      </c>
      <c r="C452" s="81" t="s">
        <v>260</v>
      </c>
      <c r="D452" s="82"/>
      <c r="E452" s="83"/>
      <c r="F452" s="5" t="s">
        <v>46</v>
      </c>
      <c r="G452" s="5" t="s">
        <v>38</v>
      </c>
      <c r="H452" s="81" t="s">
        <v>551</v>
      </c>
      <c r="I452" s="82"/>
      <c r="J452" s="83"/>
    </row>
    <row r="453" spans="1:10" ht="17.100000000000001" customHeight="1" thickBot="1" x14ac:dyDescent="0.25">
      <c r="A453" s="2"/>
      <c r="B453" s="5" t="s">
        <v>39</v>
      </c>
      <c r="C453" s="81" t="s">
        <v>556</v>
      </c>
      <c r="D453" s="82"/>
      <c r="E453" s="83"/>
      <c r="F453" s="5"/>
      <c r="G453" s="5" t="s">
        <v>39</v>
      </c>
      <c r="H453" s="81" t="s">
        <v>550</v>
      </c>
      <c r="I453" s="82"/>
      <c r="J453" s="83"/>
    </row>
    <row r="454" spans="1:10" ht="17.100000000000001" customHeight="1" x14ac:dyDescent="0.2">
      <c r="A454" s="2"/>
      <c r="E454" s="6" t="s">
        <v>47</v>
      </c>
      <c r="F454" s="6"/>
      <c r="G454" s="6" t="s">
        <v>48</v>
      </c>
      <c r="H454" s="6"/>
      <c r="I454" s="6" t="s">
        <v>49</v>
      </c>
      <c r="J454" s="6"/>
    </row>
    <row r="455" spans="1:10" ht="17.100000000000001" customHeight="1" thickBot="1" x14ac:dyDescent="0.25">
      <c r="A455" s="2"/>
      <c r="E455" s="7" t="s">
        <v>50</v>
      </c>
      <c r="F455" s="7" t="s">
        <v>51</v>
      </c>
      <c r="G455" s="7" t="s">
        <v>50</v>
      </c>
      <c r="H455" s="7" t="s">
        <v>51</v>
      </c>
      <c r="I455" s="7" t="s">
        <v>50</v>
      </c>
      <c r="J455" s="7" t="s">
        <v>51</v>
      </c>
    </row>
    <row r="456" spans="1:10" ht="17.100000000000001" customHeight="1" x14ac:dyDescent="0.2">
      <c r="A456" s="8" t="s">
        <v>52</v>
      </c>
      <c r="E456" s="12">
        <v>21</v>
      </c>
      <c r="F456" s="13">
        <v>12</v>
      </c>
      <c r="G456" s="12">
        <v>15</v>
      </c>
      <c r="H456" s="13">
        <v>21</v>
      </c>
      <c r="I456" s="12">
        <v>1</v>
      </c>
      <c r="J456" s="13">
        <v>1</v>
      </c>
    </row>
    <row r="457" spans="1:10" ht="17.100000000000001" customHeight="1" x14ac:dyDescent="0.2">
      <c r="A457" s="8" t="s">
        <v>53</v>
      </c>
      <c r="E457" s="14">
        <v>21</v>
      </c>
      <c r="F457" s="15">
        <v>10</v>
      </c>
      <c r="G457" s="14">
        <v>21</v>
      </c>
      <c r="H457" s="15">
        <v>13</v>
      </c>
      <c r="I457" s="14">
        <v>2</v>
      </c>
      <c r="J457" s="15">
        <v>0</v>
      </c>
    </row>
    <row r="458" spans="1:10" ht="17.100000000000001" customHeight="1" x14ac:dyDescent="0.2">
      <c r="A458" s="8" t="s">
        <v>54</v>
      </c>
      <c r="E458" s="14">
        <v>21</v>
      </c>
      <c r="F458" s="15">
        <v>15</v>
      </c>
      <c r="G458" s="14">
        <v>21</v>
      </c>
      <c r="H458" s="15">
        <v>12</v>
      </c>
      <c r="I458" s="14">
        <v>2</v>
      </c>
      <c r="J458" s="15">
        <v>0</v>
      </c>
    </row>
    <row r="459" spans="1:10" ht="17.100000000000001" customHeight="1" x14ac:dyDescent="0.2">
      <c r="A459" s="8" t="s">
        <v>55</v>
      </c>
      <c r="E459" s="14">
        <v>21</v>
      </c>
      <c r="F459" s="15">
        <v>15</v>
      </c>
      <c r="G459" s="14">
        <v>21</v>
      </c>
      <c r="H459" s="15">
        <v>13</v>
      </c>
      <c r="I459" s="14">
        <v>2</v>
      </c>
      <c r="J459" s="15">
        <v>0</v>
      </c>
    </row>
    <row r="460" spans="1:10" ht="17.100000000000001" customHeight="1" x14ac:dyDescent="0.2">
      <c r="A460" s="8" t="s">
        <v>56</v>
      </c>
      <c r="E460" s="14">
        <v>13</v>
      </c>
      <c r="F460" s="15">
        <v>21</v>
      </c>
      <c r="G460" s="14">
        <v>12</v>
      </c>
      <c r="H460" s="15">
        <v>21</v>
      </c>
      <c r="I460" s="14">
        <v>0</v>
      </c>
      <c r="J460" s="15">
        <v>2</v>
      </c>
    </row>
    <row r="461" spans="1:10" ht="17.100000000000001" customHeight="1" x14ac:dyDescent="0.2">
      <c r="A461" s="8" t="s">
        <v>57</v>
      </c>
      <c r="E461" s="14">
        <v>21</v>
      </c>
      <c r="F461" s="15">
        <v>5</v>
      </c>
      <c r="G461" s="14">
        <v>21</v>
      </c>
      <c r="H461" s="15">
        <v>12</v>
      </c>
      <c r="I461" s="14">
        <v>2</v>
      </c>
      <c r="J461" s="15">
        <v>0</v>
      </c>
    </row>
    <row r="462" spans="1:10" ht="17.100000000000001" customHeight="1" x14ac:dyDescent="0.2">
      <c r="A462" s="8" t="s">
        <v>58</v>
      </c>
      <c r="E462" s="14">
        <v>21</v>
      </c>
      <c r="F462" s="15">
        <v>16</v>
      </c>
      <c r="G462" s="14">
        <v>21</v>
      </c>
      <c r="H462" s="15">
        <v>16</v>
      </c>
      <c r="I462" s="14">
        <v>2</v>
      </c>
      <c r="J462" s="15">
        <v>0</v>
      </c>
    </row>
    <row r="463" spans="1:10" ht="17.100000000000001" customHeight="1" x14ac:dyDescent="0.2">
      <c r="A463" s="8" t="s">
        <v>59</v>
      </c>
      <c r="B463" s="3" t="s">
        <v>62</v>
      </c>
      <c r="E463" s="14">
        <v>21</v>
      </c>
      <c r="F463" s="15">
        <v>14</v>
      </c>
      <c r="G463" s="14">
        <v>21</v>
      </c>
      <c r="H463" s="15">
        <v>19</v>
      </c>
      <c r="I463" s="14">
        <v>2</v>
      </c>
      <c r="J463" s="15">
        <v>0</v>
      </c>
    </row>
    <row r="464" spans="1:10" ht="17.100000000000001" customHeight="1" thickBot="1" x14ac:dyDescent="0.25">
      <c r="A464" s="8" t="s">
        <v>59</v>
      </c>
      <c r="B464" s="3" t="s">
        <v>63</v>
      </c>
      <c r="E464" s="16">
        <v>17</v>
      </c>
      <c r="F464" s="17">
        <v>21</v>
      </c>
      <c r="G464" s="18">
        <v>18</v>
      </c>
      <c r="H464" s="19">
        <v>21</v>
      </c>
      <c r="I464" s="18">
        <v>0</v>
      </c>
      <c r="J464" s="19">
        <v>2</v>
      </c>
    </row>
    <row r="465" spans="1:10" ht="17.100000000000001" customHeight="1" thickBot="1" x14ac:dyDescent="0.25">
      <c r="A465" s="8" t="s">
        <v>61</v>
      </c>
      <c r="C465" s="81" t="s">
        <v>2</v>
      </c>
      <c r="D465" s="82"/>
      <c r="E465" s="82"/>
      <c r="F465" s="83"/>
      <c r="G465" s="2"/>
      <c r="H465" s="21" t="s">
        <v>60</v>
      </c>
      <c r="I465" s="20">
        <v>13</v>
      </c>
      <c r="J465" s="20">
        <v>5</v>
      </c>
    </row>
    <row r="466" spans="1:10" ht="17.100000000000001" customHeight="1" thickBot="1" x14ac:dyDescent="0.25"/>
    <row r="467" spans="1:10" ht="17.100000000000001" customHeight="1" thickBot="1" x14ac:dyDescent="0.25">
      <c r="A467" s="4" t="s">
        <v>42</v>
      </c>
      <c r="B467" s="11">
        <v>1</v>
      </c>
      <c r="C467" s="2"/>
      <c r="D467" s="1"/>
      <c r="E467" s="1"/>
      <c r="F467" s="4" t="s">
        <v>43</v>
      </c>
      <c r="G467" s="84">
        <v>42296</v>
      </c>
      <c r="H467" s="82"/>
      <c r="I467" s="82"/>
      <c r="J467" s="83"/>
    </row>
    <row r="468" spans="1:10" ht="17.100000000000001" customHeight="1" thickBot="1" x14ac:dyDescent="0.25">
      <c r="A468" s="5" t="s">
        <v>50</v>
      </c>
      <c r="B468" s="81" t="s">
        <v>3</v>
      </c>
      <c r="C468" s="82"/>
      <c r="D468" s="82"/>
      <c r="E468" s="83"/>
      <c r="F468" s="5" t="s">
        <v>51</v>
      </c>
      <c r="G468" s="81" t="s">
        <v>0</v>
      </c>
      <c r="H468" s="82"/>
      <c r="I468" s="82"/>
      <c r="J468" s="83"/>
    </row>
    <row r="469" spans="1:10" ht="17.100000000000001" customHeight="1" thickBot="1" x14ac:dyDescent="0.25">
      <c r="A469" s="10"/>
      <c r="B469" s="9" t="s">
        <v>44</v>
      </c>
      <c r="C469" s="2"/>
      <c r="D469" s="2"/>
      <c r="E469" s="2"/>
      <c r="F469" s="10" t="s">
        <v>8</v>
      </c>
      <c r="G469" s="9" t="s">
        <v>44</v>
      </c>
      <c r="H469" s="2"/>
      <c r="I469" s="2"/>
      <c r="J469" s="2"/>
    </row>
    <row r="470" spans="1:10" ht="17.100000000000001" customHeight="1" thickBot="1" x14ac:dyDescent="0.25">
      <c r="A470" s="2"/>
      <c r="B470" s="5" t="s">
        <v>37</v>
      </c>
      <c r="C470" s="81" t="s">
        <v>94</v>
      </c>
      <c r="D470" s="82"/>
      <c r="E470" s="83"/>
      <c r="F470" s="5"/>
      <c r="G470" s="5" t="s">
        <v>37</v>
      </c>
      <c r="H470" s="81" t="s">
        <v>184</v>
      </c>
      <c r="I470" s="82"/>
      <c r="J470" s="83"/>
    </row>
    <row r="471" spans="1:10" ht="17.100000000000001" customHeight="1" thickBot="1" x14ac:dyDescent="0.25">
      <c r="A471" s="5" t="s">
        <v>45</v>
      </c>
      <c r="B471" s="5" t="s">
        <v>38</v>
      </c>
      <c r="C471" s="81" t="s">
        <v>540</v>
      </c>
      <c r="D471" s="82"/>
      <c r="E471" s="83"/>
      <c r="F471" s="5" t="s">
        <v>45</v>
      </c>
      <c r="G471" s="5" t="s">
        <v>38</v>
      </c>
      <c r="H471" s="81" t="s">
        <v>263</v>
      </c>
      <c r="I471" s="82"/>
      <c r="J471" s="83"/>
    </row>
    <row r="472" spans="1:10" ht="17.100000000000001" customHeight="1" thickBot="1" x14ac:dyDescent="0.25">
      <c r="A472" s="2"/>
      <c r="B472" s="5" t="s">
        <v>39</v>
      </c>
      <c r="C472" s="81" t="s">
        <v>100</v>
      </c>
      <c r="D472" s="82"/>
      <c r="E472" s="83"/>
      <c r="F472" s="5"/>
      <c r="G472" s="5" t="s">
        <v>39</v>
      </c>
      <c r="H472" s="81" t="s">
        <v>185</v>
      </c>
      <c r="I472" s="82"/>
      <c r="J472" s="83"/>
    </row>
    <row r="473" spans="1:10" ht="17.100000000000001" customHeight="1" thickBot="1" x14ac:dyDescent="0.25">
      <c r="A473" s="2"/>
      <c r="B473" s="5" t="s">
        <v>37</v>
      </c>
      <c r="C473" s="81" t="s">
        <v>541</v>
      </c>
      <c r="D473" s="82"/>
      <c r="E473" s="83"/>
      <c r="F473" s="5"/>
      <c r="G473" s="5" t="s">
        <v>37</v>
      </c>
      <c r="H473" s="81" t="s">
        <v>545</v>
      </c>
      <c r="I473" s="82"/>
      <c r="J473" s="83"/>
    </row>
    <row r="474" spans="1:10" ht="17.100000000000001" customHeight="1" thickBot="1" x14ac:dyDescent="0.25">
      <c r="A474" s="5" t="s">
        <v>46</v>
      </c>
      <c r="B474" s="5" t="s">
        <v>38</v>
      </c>
      <c r="C474" s="81" t="s">
        <v>558</v>
      </c>
      <c r="D474" s="82"/>
      <c r="E474" s="83"/>
      <c r="F474" s="5" t="s">
        <v>46</v>
      </c>
      <c r="G474" s="5" t="s">
        <v>38</v>
      </c>
      <c r="H474" s="81" t="s">
        <v>191</v>
      </c>
      <c r="I474" s="82"/>
      <c r="J474" s="83"/>
    </row>
    <row r="475" spans="1:10" ht="17.100000000000001" customHeight="1" thickBot="1" x14ac:dyDescent="0.25">
      <c r="A475" s="2"/>
      <c r="B475" s="5" t="s">
        <v>39</v>
      </c>
      <c r="C475" s="81" t="s">
        <v>109</v>
      </c>
      <c r="D475" s="82"/>
      <c r="E475" s="83"/>
      <c r="F475" s="5"/>
      <c r="G475" s="5" t="s">
        <v>39</v>
      </c>
      <c r="H475" s="81" t="s">
        <v>192</v>
      </c>
      <c r="I475" s="82"/>
      <c r="J475" s="83"/>
    </row>
    <row r="476" spans="1:10" ht="17.100000000000001" customHeight="1" x14ac:dyDescent="0.2">
      <c r="A476" s="2"/>
      <c r="E476" s="6" t="s">
        <v>47</v>
      </c>
      <c r="F476" s="6"/>
      <c r="G476" s="6" t="s">
        <v>48</v>
      </c>
      <c r="H476" s="6"/>
      <c r="I476" s="6" t="s">
        <v>49</v>
      </c>
      <c r="J476" s="6"/>
    </row>
    <row r="477" spans="1:10" ht="17.100000000000001" customHeight="1" thickBot="1" x14ac:dyDescent="0.25">
      <c r="A477" s="2"/>
      <c r="E477" s="7" t="s">
        <v>50</v>
      </c>
      <c r="F477" s="7" t="s">
        <v>51</v>
      </c>
      <c r="G477" s="7" t="s">
        <v>50</v>
      </c>
      <c r="H477" s="7" t="s">
        <v>51</v>
      </c>
      <c r="I477" s="7" t="s">
        <v>50</v>
      </c>
      <c r="J477" s="7" t="s">
        <v>51</v>
      </c>
    </row>
    <row r="478" spans="1:10" ht="17.100000000000001" customHeight="1" x14ac:dyDescent="0.2">
      <c r="A478" s="8" t="s">
        <v>52</v>
      </c>
      <c r="E478" s="12">
        <v>21</v>
      </c>
      <c r="F478" s="13">
        <v>17</v>
      </c>
      <c r="G478" s="12">
        <v>21</v>
      </c>
      <c r="H478" s="13">
        <v>17</v>
      </c>
      <c r="I478" s="12">
        <v>2</v>
      </c>
      <c r="J478" s="13">
        <v>0</v>
      </c>
    </row>
    <row r="479" spans="1:10" ht="17.100000000000001" customHeight="1" x14ac:dyDescent="0.2">
      <c r="A479" s="8" t="s">
        <v>53</v>
      </c>
      <c r="E479" s="14">
        <v>21</v>
      </c>
      <c r="F479" s="15">
        <v>13</v>
      </c>
      <c r="G479" s="14">
        <v>21</v>
      </c>
      <c r="H479" s="15">
        <v>19</v>
      </c>
      <c r="I479" s="14">
        <v>2</v>
      </c>
      <c r="J479" s="15">
        <v>0</v>
      </c>
    </row>
    <row r="480" spans="1:10" ht="17.100000000000001" customHeight="1" x14ac:dyDescent="0.2">
      <c r="A480" s="8" t="s">
        <v>54</v>
      </c>
      <c r="E480" s="14">
        <v>21</v>
      </c>
      <c r="F480" s="15">
        <v>9</v>
      </c>
      <c r="G480" s="14">
        <v>21</v>
      </c>
      <c r="H480" s="15">
        <v>9</v>
      </c>
      <c r="I480" s="14">
        <v>2</v>
      </c>
      <c r="J480" s="15">
        <v>0</v>
      </c>
    </row>
    <row r="481" spans="1:10" ht="17.100000000000001" customHeight="1" x14ac:dyDescent="0.2">
      <c r="A481" s="8" t="s">
        <v>55</v>
      </c>
      <c r="E481" s="14">
        <v>22</v>
      </c>
      <c r="F481" s="15">
        <v>20</v>
      </c>
      <c r="G481" s="14">
        <v>21</v>
      </c>
      <c r="H481" s="15">
        <v>15</v>
      </c>
      <c r="I481" s="14">
        <v>2</v>
      </c>
      <c r="J481" s="15">
        <v>0</v>
      </c>
    </row>
    <row r="482" spans="1:10" ht="17.100000000000001" customHeight="1" x14ac:dyDescent="0.2">
      <c r="A482" s="8" t="s">
        <v>56</v>
      </c>
      <c r="E482" s="14">
        <v>21</v>
      </c>
      <c r="F482" s="15">
        <v>15</v>
      </c>
      <c r="G482" s="14">
        <v>21</v>
      </c>
      <c r="H482" s="15">
        <v>12</v>
      </c>
      <c r="I482" s="14">
        <v>2</v>
      </c>
      <c r="J482" s="15">
        <v>0</v>
      </c>
    </row>
    <row r="483" spans="1:10" ht="17.100000000000001" customHeight="1" x14ac:dyDescent="0.2">
      <c r="A483" s="8" t="s">
        <v>57</v>
      </c>
      <c r="E483" s="14">
        <v>21</v>
      </c>
      <c r="F483" s="15">
        <v>10</v>
      </c>
      <c r="G483" s="14">
        <v>21</v>
      </c>
      <c r="H483" s="15">
        <v>9</v>
      </c>
      <c r="I483" s="14">
        <v>2</v>
      </c>
      <c r="J483" s="15">
        <v>0</v>
      </c>
    </row>
    <row r="484" spans="1:10" ht="17.100000000000001" customHeight="1" x14ac:dyDescent="0.2">
      <c r="A484" s="8" t="s">
        <v>58</v>
      </c>
      <c r="E484" s="14">
        <v>21</v>
      </c>
      <c r="F484" s="15">
        <v>23</v>
      </c>
      <c r="G484" s="14">
        <v>21</v>
      </c>
      <c r="H484" s="15">
        <v>19</v>
      </c>
      <c r="I484" s="14">
        <v>1</v>
      </c>
      <c r="J484" s="15">
        <v>1</v>
      </c>
    </row>
    <row r="485" spans="1:10" ht="17.100000000000001" customHeight="1" x14ac:dyDescent="0.2">
      <c r="A485" s="8" t="s">
        <v>59</v>
      </c>
      <c r="B485" s="3" t="s">
        <v>62</v>
      </c>
      <c r="E485" s="14">
        <v>21</v>
      </c>
      <c r="F485" s="15">
        <v>9</v>
      </c>
      <c r="G485" s="14">
        <v>21</v>
      </c>
      <c r="H485" s="15">
        <v>15</v>
      </c>
      <c r="I485" s="14">
        <v>2</v>
      </c>
      <c r="J485" s="15">
        <v>0</v>
      </c>
    </row>
    <row r="486" spans="1:10" ht="17.100000000000001" customHeight="1" thickBot="1" x14ac:dyDescent="0.25">
      <c r="A486" s="8" t="s">
        <v>59</v>
      </c>
      <c r="B486" s="3" t="s">
        <v>63</v>
      </c>
      <c r="E486" s="16">
        <v>21</v>
      </c>
      <c r="F486" s="17">
        <v>8</v>
      </c>
      <c r="G486" s="18">
        <v>21</v>
      </c>
      <c r="H486" s="19">
        <v>10</v>
      </c>
      <c r="I486" s="18">
        <v>2</v>
      </c>
      <c r="J486" s="19">
        <v>0</v>
      </c>
    </row>
    <row r="487" spans="1:10" ht="17.100000000000001" customHeight="1" thickBot="1" x14ac:dyDescent="0.25">
      <c r="A487" s="8" t="s">
        <v>61</v>
      </c>
      <c r="C487" s="81" t="s">
        <v>3</v>
      </c>
      <c r="D487" s="82"/>
      <c r="E487" s="82"/>
      <c r="F487" s="83"/>
      <c r="G487" s="2"/>
      <c r="H487" s="21" t="s">
        <v>60</v>
      </c>
      <c r="I487" s="20">
        <v>17</v>
      </c>
      <c r="J487" s="20">
        <v>1</v>
      </c>
    </row>
    <row r="488" spans="1:10" ht="17.100000000000001" customHeight="1" thickBot="1" x14ac:dyDescent="0.25"/>
    <row r="489" spans="1:10" ht="17.100000000000001" customHeight="1" thickBot="1" x14ac:dyDescent="0.25">
      <c r="A489" s="4" t="s">
        <v>42</v>
      </c>
      <c r="B489" s="11">
        <v>1</v>
      </c>
      <c r="C489" s="2"/>
      <c r="D489" s="1"/>
      <c r="E489" s="1"/>
      <c r="F489" s="4" t="s">
        <v>43</v>
      </c>
      <c r="G489" s="84">
        <v>42380</v>
      </c>
      <c r="H489" s="82"/>
      <c r="I489" s="82"/>
      <c r="J489" s="83"/>
    </row>
    <row r="490" spans="1:10" ht="17.100000000000001" customHeight="1" thickBot="1" x14ac:dyDescent="0.25">
      <c r="A490" s="5" t="s">
        <v>50</v>
      </c>
      <c r="B490" s="81" t="s">
        <v>3</v>
      </c>
      <c r="C490" s="82"/>
      <c r="D490" s="82"/>
      <c r="E490" s="83"/>
      <c r="F490" s="5" t="s">
        <v>51</v>
      </c>
      <c r="G490" s="81" t="s">
        <v>1</v>
      </c>
      <c r="H490" s="82"/>
      <c r="I490" s="82"/>
      <c r="J490" s="83"/>
    </row>
    <row r="491" spans="1:10" ht="17.100000000000001" customHeight="1" thickBot="1" x14ac:dyDescent="0.25">
      <c r="A491" s="10"/>
      <c r="B491" s="9" t="s">
        <v>44</v>
      </c>
      <c r="C491" s="2"/>
      <c r="D491" s="2"/>
      <c r="E491" s="2"/>
      <c r="F491" s="10" t="s">
        <v>8</v>
      </c>
      <c r="G491" s="9" t="s">
        <v>44</v>
      </c>
      <c r="H491" s="2"/>
      <c r="I491" s="2"/>
      <c r="J491" s="2"/>
    </row>
    <row r="492" spans="1:10" ht="17.100000000000001" customHeight="1" thickBot="1" x14ac:dyDescent="0.25">
      <c r="A492" s="2"/>
      <c r="B492" s="5" t="s">
        <v>37</v>
      </c>
      <c r="C492" s="81" t="s">
        <v>540</v>
      </c>
      <c r="D492" s="82"/>
      <c r="E492" s="83"/>
      <c r="F492" s="5"/>
      <c r="G492" s="5" t="s">
        <v>37</v>
      </c>
      <c r="H492" s="81" t="s">
        <v>552</v>
      </c>
      <c r="I492" s="82"/>
      <c r="J492" s="83"/>
    </row>
    <row r="493" spans="1:10" ht="17.100000000000001" customHeight="1" thickBot="1" x14ac:dyDescent="0.25">
      <c r="A493" s="5" t="s">
        <v>45</v>
      </c>
      <c r="B493" s="5" t="s">
        <v>38</v>
      </c>
      <c r="C493" s="81" t="s">
        <v>94</v>
      </c>
      <c r="D493" s="82"/>
      <c r="E493" s="83"/>
      <c r="F493" s="5" t="s">
        <v>45</v>
      </c>
      <c r="G493" s="5" t="s">
        <v>38</v>
      </c>
      <c r="H493" s="81" t="s">
        <v>239</v>
      </c>
      <c r="I493" s="82"/>
      <c r="J493" s="83"/>
    </row>
    <row r="494" spans="1:10" ht="17.100000000000001" customHeight="1" thickBot="1" x14ac:dyDescent="0.25">
      <c r="A494" s="2"/>
      <c r="B494" s="5" t="s">
        <v>39</v>
      </c>
      <c r="C494" s="81" t="s">
        <v>100</v>
      </c>
      <c r="D494" s="82"/>
      <c r="E494" s="83"/>
      <c r="F494" s="5"/>
      <c r="G494" s="5" t="s">
        <v>39</v>
      </c>
      <c r="H494" s="81" t="s">
        <v>246</v>
      </c>
      <c r="I494" s="82"/>
      <c r="J494" s="83"/>
    </row>
    <row r="495" spans="1:10" ht="17.100000000000001" customHeight="1" thickBot="1" x14ac:dyDescent="0.25">
      <c r="A495" s="2"/>
      <c r="B495" s="5" t="s">
        <v>37</v>
      </c>
      <c r="C495" s="81" t="s">
        <v>105</v>
      </c>
      <c r="D495" s="82"/>
      <c r="E495" s="83"/>
      <c r="F495" s="5"/>
      <c r="G495" s="5" t="s">
        <v>37</v>
      </c>
      <c r="H495" s="81" t="s">
        <v>251</v>
      </c>
      <c r="I495" s="82"/>
      <c r="J495" s="83"/>
    </row>
    <row r="496" spans="1:10" ht="17.100000000000001" customHeight="1" thickBot="1" x14ac:dyDescent="0.25">
      <c r="A496" s="5" t="s">
        <v>46</v>
      </c>
      <c r="B496" s="5" t="s">
        <v>38</v>
      </c>
      <c r="C496" s="81" t="s">
        <v>109</v>
      </c>
      <c r="D496" s="82"/>
      <c r="E496" s="83"/>
      <c r="F496" s="5" t="s">
        <v>46</v>
      </c>
      <c r="G496" s="5" t="s">
        <v>38</v>
      </c>
      <c r="H496" s="81" t="s">
        <v>258</v>
      </c>
      <c r="I496" s="82"/>
      <c r="J496" s="83"/>
    </row>
    <row r="497" spans="1:10" ht="17.100000000000001" customHeight="1" thickBot="1" x14ac:dyDescent="0.25">
      <c r="A497" s="2"/>
      <c r="B497" s="5" t="s">
        <v>39</v>
      </c>
      <c r="C497" s="81" t="s">
        <v>541</v>
      </c>
      <c r="D497" s="82"/>
      <c r="E497" s="83"/>
      <c r="F497" s="5"/>
      <c r="G497" s="5" t="s">
        <v>39</v>
      </c>
      <c r="H497" s="81" t="s">
        <v>255</v>
      </c>
      <c r="I497" s="82"/>
      <c r="J497" s="83"/>
    </row>
    <row r="498" spans="1:10" ht="17.100000000000001" customHeight="1" x14ac:dyDescent="0.2">
      <c r="A498" s="2"/>
      <c r="E498" s="6" t="s">
        <v>47</v>
      </c>
      <c r="F498" s="6"/>
      <c r="G498" s="6" t="s">
        <v>48</v>
      </c>
      <c r="H498" s="6"/>
      <c r="I498" s="6" t="s">
        <v>49</v>
      </c>
      <c r="J498" s="6"/>
    </row>
    <row r="499" spans="1:10" ht="17.100000000000001" customHeight="1" thickBot="1" x14ac:dyDescent="0.25">
      <c r="A499" s="2"/>
      <c r="E499" s="7" t="s">
        <v>50</v>
      </c>
      <c r="F499" s="7" t="s">
        <v>51</v>
      </c>
      <c r="G499" s="7" t="s">
        <v>50</v>
      </c>
      <c r="H499" s="7" t="s">
        <v>51</v>
      </c>
      <c r="I499" s="7" t="s">
        <v>50</v>
      </c>
      <c r="J499" s="7" t="s">
        <v>51</v>
      </c>
    </row>
    <row r="500" spans="1:10" ht="17.100000000000001" customHeight="1" x14ac:dyDescent="0.2">
      <c r="A500" s="8" t="s">
        <v>52</v>
      </c>
      <c r="E500" s="12">
        <v>21</v>
      </c>
      <c r="F500" s="13">
        <v>18</v>
      </c>
      <c r="G500" s="12">
        <v>21</v>
      </c>
      <c r="H500" s="13">
        <v>18</v>
      </c>
      <c r="I500" s="12">
        <v>2</v>
      </c>
      <c r="J500" s="13">
        <v>0</v>
      </c>
    </row>
    <row r="501" spans="1:10" ht="17.100000000000001" customHeight="1" x14ac:dyDescent="0.2">
      <c r="A501" s="8" t="s">
        <v>53</v>
      </c>
      <c r="E501" s="14">
        <v>16</v>
      </c>
      <c r="F501" s="15">
        <v>21</v>
      </c>
      <c r="G501" s="14">
        <v>17</v>
      </c>
      <c r="H501" s="15">
        <v>21</v>
      </c>
      <c r="I501" s="14">
        <v>0</v>
      </c>
      <c r="J501" s="15">
        <v>2</v>
      </c>
    </row>
    <row r="502" spans="1:10" ht="17.100000000000001" customHeight="1" x14ac:dyDescent="0.2">
      <c r="A502" s="8" t="s">
        <v>54</v>
      </c>
      <c r="E502" s="14">
        <v>21</v>
      </c>
      <c r="F502" s="15">
        <v>15</v>
      </c>
      <c r="G502" s="14">
        <v>18</v>
      </c>
      <c r="H502" s="15">
        <v>21</v>
      </c>
      <c r="I502" s="14">
        <v>1</v>
      </c>
      <c r="J502" s="15">
        <v>1</v>
      </c>
    </row>
    <row r="503" spans="1:10" ht="17.100000000000001" customHeight="1" x14ac:dyDescent="0.2">
      <c r="A503" s="8" t="s">
        <v>55</v>
      </c>
      <c r="E503" s="14">
        <v>18</v>
      </c>
      <c r="F503" s="15">
        <v>21</v>
      </c>
      <c r="G503" s="14">
        <v>19</v>
      </c>
      <c r="H503" s="15">
        <v>21</v>
      </c>
      <c r="I503" s="14">
        <v>0</v>
      </c>
      <c r="J503" s="15">
        <v>2</v>
      </c>
    </row>
    <row r="504" spans="1:10" ht="17.100000000000001" customHeight="1" x14ac:dyDescent="0.2">
      <c r="A504" s="8" t="s">
        <v>56</v>
      </c>
      <c r="E504" s="14">
        <v>22</v>
      </c>
      <c r="F504" s="15">
        <v>20</v>
      </c>
      <c r="G504" s="14">
        <v>21</v>
      </c>
      <c r="H504" s="15">
        <v>18</v>
      </c>
      <c r="I504" s="14">
        <v>2</v>
      </c>
      <c r="J504" s="15">
        <v>0</v>
      </c>
    </row>
    <row r="505" spans="1:10" ht="17.100000000000001" customHeight="1" x14ac:dyDescent="0.2">
      <c r="A505" s="8" t="s">
        <v>57</v>
      </c>
      <c r="E505" s="14">
        <v>21</v>
      </c>
      <c r="F505" s="15">
        <v>16</v>
      </c>
      <c r="G505" s="14">
        <v>19</v>
      </c>
      <c r="H505" s="15">
        <v>21</v>
      </c>
      <c r="I505" s="14">
        <v>1</v>
      </c>
      <c r="J505" s="15">
        <v>1</v>
      </c>
    </row>
    <row r="506" spans="1:10" ht="17.100000000000001" customHeight="1" x14ac:dyDescent="0.2">
      <c r="A506" s="8" t="s">
        <v>58</v>
      </c>
      <c r="E506" s="14">
        <v>11</v>
      </c>
      <c r="F506" s="15">
        <v>21</v>
      </c>
      <c r="G506" s="14">
        <v>20</v>
      </c>
      <c r="H506" s="15">
        <v>22</v>
      </c>
      <c r="I506" s="14">
        <v>0</v>
      </c>
      <c r="J506" s="15">
        <v>2</v>
      </c>
    </row>
    <row r="507" spans="1:10" ht="17.100000000000001" customHeight="1" x14ac:dyDescent="0.2">
      <c r="A507" s="8" t="s">
        <v>59</v>
      </c>
      <c r="B507" s="3" t="s">
        <v>62</v>
      </c>
      <c r="E507" s="14">
        <v>21</v>
      </c>
      <c r="F507" s="15">
        <v>18</v>
      </c>
      <c r="G507" s="14">
        <v>22</v>
      </c>
      <c r="H507" s="15">
        <v>20</v>
      </c>
      <c r="I507" s="14">
        <v>2</v>
      </c>
      <c r="J507" s="15">
        <v>0</v>
      </c>
    </row>
    <row r="508" spans="1:10" ht="17.100000000000001" customHeight="1" thickBot="1" x14ac:dyDescent="0.25">
      <c r="A508" s="8" t="s">
        <v>59</v>
      </c>
      <c r="B508" s="3" t="s">
        <v>63</v>
      </c>
      <c r="E508" s="16">
        <v>21</v>
      </c>
      <c r="F508" s="17">
        <v>18</v>
      </c>
      <c r="G508" s="18">
        <v>21</v>
      </c>
      <c r="H508" s="19">
        <v>18</v>
      </c>
      <c r="I508" s="18">
        <v>2</v>
      </c>
      <c r="J508" s="19">
        <v>0</v>
      </c>
    </row>
    <row r="509" spans="1:10" ht="17.100000000000001" customHeight="1" thickBot="1" x14ac:dyDescent="0.25">
      <c r="A509" s="8" t="s">
        <v>61</v>
      </c>
      <c r="C509" s="81" t="s">
        <v>3</v>
      </c>
      <c r="D509" s="82"/>
      <c r="E509" s="82"/>
      <c r="F509" s="83"/>
      <c r="G509" s="2"/>
      <c r="H509" s="21" t="s">
        <v>60</v>
      </c>
      <c r="I509" s="20">
        <v>10</v>
      </c>
      <c r="J509" s="20">
        <v>8</v>
      </c>
    </row>
    <row r="510" spans="1:10" ht="17.100000000000001" customHeight="1" thickBot="1" x14ac:dyDescent="0.25"/>
    <row r="511" spans="1:10" ht="17.100000000000001" customHeight="1" thickBot="1" x14ac:dyDescent="0.25">
      <c r="A511" s="4" t="s">
        <v>42</v>
      </c>
      <c r="B511" s="11">
        <v>1</v>
      </c>
      <c r="C511" s="2"/>
      <c r="D511" s="1"/>
      <c r="E511" s="1"/>
      <c r="F511" s="4" t="s">
        <v>43</v>
      </c>
      <c r="G511" s="84">
        <v>42345</v>
      </c>
      <c r="H511" s="82"/>
      <c r="I511" s="82"/>
      <c r="J511" s="83"/>
    </row>
    <row r="512" spans="1:10" ht="17.100000000000001" customHeight="1" thickBot="1" x14ac:dyDescent="0.25">
      <c r="A512" s="5" t="s">
        <v>50</v>
      </c>
      <c r="B512" s="81" t="s">
        <v>3</v>
      </c>
      <c r="C512" s="82"/>
      <c r="D512" s="82"/>
      <c r="E512" s="83"/>
      <c r="F512" s="5" t="s">
        <v>51</v>
      </c>
      <c r="G512" s="81" t="s">
        <v>2</v>
      </c>
      <c r="H512" s="82"/>
      <c r="I512" s="82"/>
      <c r="J512" s="83"/>
    </row>
    <row r="513" spans="1:10" ht="17.100000000000001" customHeight="1" thickBot="1" x14ac:dyDescent="0.25">
      <c r="A513" s="10"/>
      <c r="B513" s="9" t="s">
        <v>44</v>
      </c>
      <c r="C513" s="2"/>
      <c r="D513" s="2"/>
      <c r="E513" s="2"/>
      <c r="F513" s="10" t="s">
        <v>8</v>
      </c>
      <c r="G513" s="9" t="s">
        <v>44</v>
      </c>
      <c r="H513" s="2"/>
      <c r="I513" s="2"/>
      <c r="J513" s="2"/>
    </row>
    <row r="514" spans="1:10" ht="17.100000000000001" customHeight="1" thickBot="1" x14ac:dyDescent="0.25">
      <c r="A514" s="2"/>
      <c r="B514" s="5" t="s">
        <v>37</v>
      </c>
      <c r="C514" s="81" t="s">
        <v>540</v>
      </c>
      <c r="D514" s="82"/>
      <c r="E514" s="83"/>
      <c r="F514" s="5"/>
      <c r="G514" s="5" t="s">
        <v>37</v>
      </c>
      <c r="H514" s="81" t="s">
        <v>250</v>
      </c>
      <c r="I514" s="82"/>
      <c r="J514" s="83"/>
    </row>
    <row r="515" spans="1:10" ht="17.100000000000001" customHeight="1" thickBot="1" x14ac:dyDescent="0.25">
      <c r="A515" s="5" t="s">
        <v>45</v>
      </c>
      <c r="B515" s="5" t="s">
        <v>38</v>
      </c>
      <c r="C515" s="81" t="s">
        <v>94</v>
      </c>
      <c r="D515" s="82"/>
      <c r="E515" s="83"/>
      <c r="F515" s="5" t="s">
        <v>45</v>
      </c>
      <c r="G515" s="5" t="s">
        <v>38</v>
      </c>
      <c r="H515" s="81" t="s">
        <v>247</v>
      </c>
      <c r="I515" s="82"/>
      <c r="J515" s="83"/>
    </row>
    <row r="516" spans="1:10" ht="17.100000000000001" customHeight="1" thickBot="1" x14ac:dyDescent="0.25">
      <c r="A516" s="2"/>
      <c r="B516" s="5" t="s">
        <v>39</v>
      </c>
      <c r="C516" s="81" t="s">
        <v>100</v>
      </c>
      <c r="D516" s="82"/>
      <c r="E516" s="83"/>
      <c r="F516" s="5"/>
      <c r="G516" s="5" t="s">
        <v>39</v>
      </c>
      <c r="H516" s="81" t="s">
        <v>555</v>
      </c>
      <c r="I516" s="82"/>
      <c r="J516" s="83"/>
    </row>
    <row r="517" spans="1:10" ht="17.100000000000001" customHeight="1" thickBot="1" x14ac:dyDescent="0.25">
      <c r="A517" s="2"/>
      <c r="B517" s="5" t="s">
        <v>37</v>
      </c>
      <c r="C517" s="81" t="s">
        <v>397</v>
      </c>
      <c r="D517" s="82"/>
      <c r="E517" s="83"/>
      <c r="F517" s="5"/>
      <c r="G517" s="5" t="s">
        <v>37</v>
      </c>
      <c r="H517" s="81" t="s">
        <v>397</v>
      </c>
      <c r="I517" s="82"/>
      <c r="J517" s="83"/>
    </row>
    <row r="518" spans="1:10" ht="17.100000000000001" customHeight="1" thickBot="1" x14ac:dyDescent="0.25">
      <c r="A518" s="5" t="s">
        <v>46</v>
      </c>
      <c r="B518" s="5" t="s">
        <v>38</v>
      </c>
      <c r="C518" s="81" t="s">
        <v>541</v>
      </c>
      <c r="D518" s="82"/>
      <c r="E518" s="83"/>
      <c r="F518" s="5" t="s">
        <v>46</v>
      </c>
      <c r="G518" s="5" t="s">
        <v>38</v>
      </c>
      <c r="H518" s="81" t="s">
        <v>260</v>
      </c>
      <c r="I518" s="82"/>
      <c r="J518" s="83"/>
    </row>
    <row r="519" spans="1:10" ht="17.100000000000001" customHeight="1" thickBot="1" x14ac:dyDescent="0.25">
      <c r="A519" s="2"/>
      <c r="B519" s="5" t="s">
        <v>39</v>
      </c>
      <c r="C519" s="81" t="s">
        <v>109</v>
      </c>
      <c r="D519" s="82"/>
      <c r="E519" s="83"/>
      <c r="F519" s="5"/>
      <c r="G519" s="5" t="s">
        <v>39</v>
      </c>
      <c r="H519" s="81" t="s">
        <v>556</v>
      </c>
      <c r="I519" s="82"/>
      <c r="J519" s="83"/>
    </row>
    <row r="520" spans="1:10" ht="17.100000000000001" customHeight="1" x14ac:dyDescent="0.2">
      <c r="A520" s="2"/>
      <c r="E520" s="6" t="s">
        <v>47</v>
      </c>
      <c r="F520" s="6"/>
      <c r="G520" s="6" t="s">
        <v>48</v>
      </c>
      <c r="H520" s="6"/>
      <c r="I520" s="6" t="s">
        <v>49</v>
      </c>
      <c r="J520" s="6"/>
    </row>
    <row r="521" spans="1:10" ht="17.100000000000001" customHeight="1" thickBot="1" x14ac:dyDescent="0.25">
      <c r="A521" s="2"/>
      <c r="E521" s="7" t="s">
        <v>50</v>
      </c>
      <c r="F521" s="7" t="s">
        <v>51</v>
      </c>
      <c r="G521" s="7" t="s">
        <v>50</v>
      </c>
      <c r="H521" s="7" t="s">
        <v>51</v>
      </c>
      <c r="I521" s="7" t="s">
        <v>50</v>
      </c>
      <c r="J521" s="7" t="s">
        <v>51</v>
      </c>
    </row>
    <row r="522" spans="1:10" ht="17.100000000000001" customHeight="1" x14ac:dyDescent="0.2">
      <c r="A522" s="8" t="s">
        <v>52</v>
      </c>
      <c r="E522" s="12">
        <v>21</v>
      </c>
      <c r="F522" s="13">
        <v>14</v>
      </c>
      <c r="G522" s="12">
        <v>21</v>
      </c>
      <c r="H522" s="13">
        <v>17</v>
      </c>
      <c r="I522" s="12">
        <v>2</v>
      </c>
      <c r="J522" s="13">
        <v>0</v>
      </c>
    </row>
    <row r="523" spans="1:10" ht="17.100000000000001" customHeight="1" x14ac:dyDescent="0.2">
      <c r="A523" s="8" t="s">
        <v>53</v>
      </c>
      <c r="E523" s="14">
        <v>999</v>
      </c>
      <c r="F523" s="15">
        <v>-999</v>
      </c>
      <c r="G523" s="14">
        <v>999</v>
      </c>
      <c r="H523" s="15">
        <v>-999</v>
      </c>
      <c r="I523" s="14">
        <v>2</v>
      </c>
      <c r="J523" s="15">
        <v>0</v>
      </c>
    </row>
    <row r="524" spans="1:10" ht="17.100000000000001" customHeight="1" x14ac:dyDescent="0.2">
      <c r="A524" s="8" t="s">
        <v>54</v>
      </c>
      <c r="E524" s="14">
        <v>21</v>
      </c>
      <c r="F524" s="15">
        <v>12</v>
      </c>
      <c r="G524" s="14">
        <v>21</v>
      </c>
      <c r="H524" s="15">
        <v>16</v>
      </c>
      <c r="I524" s="14">
        <v>2</v>
      </c>
      <c r="J524" s="15">
        <v>0</v>
      </c>
    </row>
    <row r="525" spans="1:10" ht="17.100000000000001" customHeight="1" x14ac:dyDescent="0.2">
      <c r="A525" s="8" t="s">
        <v>55</v>
      </c>
      <c r="E525" s="14">
        <v>999</v>
      </c>
      <c r="F525" s="15">
        <v>-999</v>
      </c>
      <c r="G525" s="14">
        <v>999</v>
      </c>
      <c r="H525" s="15">
        <v>-999</v>
      </c>
      <c r="I525" s="14">
        <v>2</v>
      </c>
      <c r="J525" s="15">
        <v>0</v>
      </c>
    </row>
    <row r="526" spans="1:10" ht="17.100000000000001" customHeight="1" x14ac:dyDescent="0.2">
      <c r="A526" s="8" t="s">
        <v>56</v>
      </c>
      <c r="E526" s="14">
        <v>21</v>
      </c>
      <c r="F526" s="15">
        <v>16</v>
      </c>
      <c r="G526" s="14">
        <v>21</v>
      </c>
      <c r="H526" s="15">
        <v>16</v>
      </c>
      <c r="I526" s="14">
        <v>2</v>
      </c>
      <c r="J526" s="15">
        <v>0</v>
      </c>
    </row>
    <row r="527" spans="1:10" ht="17.100000000000001" customHeight="1" x14ac:dyDescent="0.2">
      <c r="A527" s="8" t="s">
        <v>57</v>
      </c>
      <c r="E527" s="14">
        <v>21</v>
      </c>
      <c r="F527" s="15">
        <v>17</v>
      </c>
      <c r="G527" s="14">
        <v>21</v>
      </c>
      <c r="H527" s="15">
        <v>14</v>
      </c>
      <c r="I527" s="14">
        <v>2</v>
      </c>
      <c r="J527" s="15">
        <v>0</v>
      </c>
    </row>
    <row r="528" spans="1:10" ht="17.100000000000001" customHeight="1" x14ac:dyDescent="0.2">
      <c r="A528" s="8" t="s">
        <v>58</v>
      </c>
      <c r="E528" s="14">
        <v>999</v>
      </c>
      <c r="F528" s="15">
        <v>-999</v>
      </c>
      <c r="G528" s="14">
        <v>999</v>
      </c>
      <c r="H528" s="15">
        <v>-999</v>
      </c>
      <c r="I528" s="14">
        <v>2</v>
      </c>
      <c r="J528" s="15">
        <v>0</v>
      </c>
    </row>
    <row r="529" spans="1:10" ht="17.100000000000001" customHeight="1" x14ac:dyDescent="0.2">
      <c r="A529" s="8" t="s">
        <v>59</v>
      </c>
      <c r="B529" s="3" t="s">
        <v>62</v>
      </c>
      <c r="E529" s="14">
        <v>23</v>
      </c>
      <c r="F529" s="15">
        <v>21</v>
      </c>
      <c r="G529" s="14">
        <v>21</v>
      </c>
      <c r="H529" s="15">
        <v>16</v>
      </c>
      <c r="I529" s="14">
        <v>2</v>
      </c>
      <c r="J529" s="15">
        <v>0</v>
      </c>
    </row>
    <row r="530" spans="1:10" ht="17.100000000000001" customHeight="1" thickBot="1" x14ac:dyDescent="0.25">
      <c r="A530" s="8" t="s">
        <v>59</v>
      </c>
      <c r="B530" s="3" t="s">
        <v>63</v>
      </c>
      <c r="E530" s="16">
        <v>21</v>
      </c>
      <c r="F530" s="17">
        <v>11</v>
      </c>
      <c r="G530" s="18">
        <v>21</v>
      </c>
      <c r="H530" s="19">
        <v>11</v>
      </c>
      <c r="I530" s="18">
        <v>2</v>
      </c>
      <c r="J530" s="19">
        <v>0</v>
      </c>
    </row>
    <row r="531" spans="1:10" ht="17.100000000000001" customHeight="1" thickBot="1" x14ac:dyDescent="0.25">
      <c r="A531" s="8" t="s">
        <v>61</v>
      </c>
      <c r="C531" s="81" t="s">
        <v>3</v>
      </c>
      <c r="D531" s="82"/>
      <c r="E531" s="82"/>
      <c r="F531" s="83"/>
      <c r="G531" s="2"/>
      <c r="H531" s="21" t="s">
        <v>60</v>
      </c>
      <c r="I531" s="20">
        <v>18</v>
      </c>
      <c r="J531" s="20">
        <v>0</v>
      </c>
    </row>
    <row r="532" spans="1:10" ht="17.100000000000001" customHeight="1" thickBot="1" x14ac:dyDescent="0.25"/>
    <row r="533" spans="1:10" ht="17.100000000000001" customHeight="1" thickBot="1" x14ac:dyDescent="0.25">
      <c r="A533" s="4" t="s">
        <v>42</v>
      </c>
      <c r="B533" s="11">
        <v>1</v>
      </c>
      <c r="C533" s="2"/>
      <c r="D533" s="1"/>
      <c r="E533" s="1"/>
      <c r="F533" s="4" t="s">
        <v>43</v>
      </c>
      <c r="G533" s="84">
        <v>42310</v>
      </c>
      <c r="H533" s="82"/>
      <c r="I533" s="82"/>
      <c r="J533" s="83"/>
    </row>
    <row r="534" spans="1:10" ht="17.100000000000001" customHeight="1" thickBot="1" x14ac:dyDescent="0.25">
      <c r="A534" s="5" t="s">
        <v>50</v>
      </c>
      <c r="B534" s="81" t="s">
        <v>3</v>
      </c>
      <c r="C534" s="82"/>
      <c r="D534" s="82"/>
      <c r="E534" s="83"/>
      <c r="F534" s="5" t="s">
        <v>51</v>
      </c>
      <c r="G534" s="81" t="s">
        <v>4</v>
      </c>
      <c r="H534" s="82"/>
      <c r="I534" s="82"/>
      <c r="J534" s="83"/>
    </row>
    <row r="535" spans="1:10" ht="17.100000000000001" customHeight="1" thickBot="1" x14ac:dyDescent="0.25">
      <c r="A535" s="10"/>
      <c r="B535" s="9" t="s">
        <v>44</v>
      </c>
      <c r="C535" s="2"/>
      <c r="D535" s="2"/>
      <c r="E535" s="2"/>
      <c r="F535" s="10" t="s">
        <v>8</v>
      </c>
      <c r="G535" s="9" t="s">
        <v>44</v>
      </c>
      <c r="H535" s="2"/>
      <c r="I535" s="2"/>
      <c r="J535" s="2"/>
    </row>
    <row r="536" spans="1:10" ht="17.100000000000001" customHeight="1" thickBot="1" x14ac:dyDescent="0.25">
      <c r="A536" s="2"/>
      <c r="B536" s="5" t="s">
        <v>37</v>
      </c>
      <c r="C536" s="81" t="s">
        <v>94</v>
      </c>
      <c r="D536" s="82"/>
      <c r="E536" s="83"/>
      <c r="F536" s="5"/>
      <c r="G536" s="5" t="s">
        <v>37</v>
      </c>
      <c r="H536" s="81" t="s">
        <v>93</v>
      </c>
      <c r="I536" s="82"/>
      <c r="J536" s="83"/>
    </row>
    <row r="537" spans="1:10" ht="17.100000000000001" customHeight="1" thickBot="1" x14ac:dyDescent="0.25">
      <c r="A537" s="5" t="s">
        <v>45</v>
      </c>
      <c r="B537" s="5" t="s">
        <v>38</v>
      </c>
      <c r="C537" s="81" t="s">
        <v>540</v>
      </c>
      <c r="D537" s="82"/>
      <c r="E537" s="83"/>
      <c r="F537" s="5" t="s">
        <v>45</v>
      </c>
      <c r="G537" s="5" t="s">
        <v>38</v>
      </c>
      <c r="H537" s="81" t="s">
        <v>95</v>
      </c>
      <c r="I537" s="82"/>
      <c r="J537" s="83"/>
    </row>
    <row r="538" spans="1:10" ht="17.100000000000001" customHeight="1" thickBot="1" x14ac:dyDescent="0.25">
      <c r="A538" s="2"/>
      <c r="B538" s="5" t="s">
        <v>39</v>
      </c>
      <c r="C538" s="81" t="s">
        <v>100</v>
      </c>
      <c r="D538" s="82"/>
      <c r="E538" s="83"/>
      <c r="F538" s="5"/>
      <c r="G538" s="5" t="s">
        <v>39</v>
      </c>
      <c r="H538" s="81" t="s">
        <v>92</v>
      </c>
      <c r="I538" s="82"/>
      <c r="J538" s="83"/>
    </row>
    <row r="539" spans="1:10" ht="17.100000000000001" customHeight="1" thickBot="1" x14ac:dyDescent="0.25">
      <c r="A539" s="2"/>
      <c r="B539" s="5" t="s">
        <v>37</v>
      </c>
      <c r="C539" s="81" t="s">
        <v>541</v>
      </c>
      <c r="D539" s="82"/>
      <c r="E539" s="83"/>
      <c r="F539" s="5"/>
      <c r="G539" s="5" t="s">
        <v>37</v>
      </c>
      <c r="H539" s="81" t="s">
        <v>113</v>
      </c>
      <c r="I539" s="82"/>
      <c r="J539" s="83"/>
    </row>
    <row r="540" spans="1:10" ht="17.100000000000001" customHeight="1" thickBot="1" x14ac:dyDescent="0.25">
      <c r="A540" s="5" t="s">
        <v>46</v>
      </c>
      <c r="B540" s="5" t="s">
        <v>38</v>
      </c>
      <c r="C540" s="81" t="s">
        <v>105</v>
      </c>
      <c r="D540" s="82"/>
      <c r="E540" s="83"/>
      <c r="F540" s="5" t="s">
        <v>46</v>
      </c>
      <c r="G540" s="5" t="s">
        <v>38</v>
      </c>
      <c r="H540" s="81" t="s">
        <v>108</v>
      </c>
      <c r="I540" s="82"/>
      <c r="J540" s="83"/>
    </row>
    <row r="541" spans="1:10" ht="17.100000000000001" customHeight="1" thickBot="1" x14ac:dyDescent="0.25">
      <c r="A541" s="2"/>
      <c r="B541" s="5" t="s">
        <v>39</v>
      </c>
      <c r="C541" s="81" t="s">
        <v>109</v>
      </c>
      <c r="D541" s="82"/>
      <c r="E541" s="83"/>
      <c r="F541" s="5"/>
      <c r="G541" s="5" t="s">
        <v>39</v>
      </c>
      <c r="H541" s="81" t="s">
        <v>544</v>
      </c>
      <c r="I541" s="82"/>
      <c r="J541" s="83"/>
    </row>
    <row r="542" spans="1:10" ht="17.100000000000001" customHeight="1" x14ac:dyDescent="0.2">
      <c r="A542" s="2"/>
      <c r="E542" s="6" t="s">
        <v>47</v>
      </c>
      <c r="F542" s="6"/>
      <c r="G542" s="6" t="s">
        <v>48</v>
      </c>
      <c r="H542" s="6"/>
      <c r="I542" s="6" t="s">
        <v>49</v>
      </c>
      <c r="J542" s="6"/>
    </row>
    <row r="543" spans="1:10" ht="17.100000000000001" customHeight="1" thickBot="1" x14ac:dyDescent="0.25">
      <c r="A543" s="2"/>
      <c r="E543" s="7" t="s">
        <v>50</v>
      </c>
      <c r="F543" s="7" t="s">
        <v>51</v>
      </c>
      <c r="G543" s="7" t="s">
        <v>50</v>
      </c>
      <c r="H543" s="7" t="s">
        <v>51</v>
      </c>
      <c r="I543" s="7" t="s">
        <v>50</v>
      </c>
      <c r="J543" s="7" t="s">
        <v>51</v>
      </c>
    </row>
    <row r="544" spans="1:10" ht="17.100000000000001" customHeight="1" x14ac:dyDescent="0.2">
      <c r="A544" s="8" t="s">
        <v>52</v>
      </c>
      <c r="E544" s="12">
        <v>21</v>
      </c>
      <c r="F544" s="13">
        <v>12</v>
      </c>
      <c r="G544" s="12">
        <v>21</v>
      </c>
      <c r="H544" s="13">
        <v>16</v>
      </c>
      <c r="I544" s="12">
        <v>2</v>
      </c>
      <c r="J544" s="13">
        <v>0</v>
      </c>
    </row>
    <row r="545" spans="1:10" ht="17.100000000000001" customHeight="1" x14ac:dyDescent="0.2">
      <c r="A545" s="8" t="s">
        <v>53</v>
      </c>
      <c r="E545" s="14">
        <v>21</v>
      </c>
      <c r="F545" s="15">
        <v>10</v>
      </c>
      <c r="G545" s="14">
        <v>21</v>
      </c>
      <c r="H545" s="15">
        <v>15</v>
      </c>
      <c r="I545" s="14">
        <v>2</v>
      </c>
      <c r="J545" s="15">
        <v>0</v>
      </c>
    </row>
    <row r="546" spans="1:10" ht="17.100000000000001" customHeight="1" x14ac:dyDescent="0.2">
      <c r="A546" s="8" t="s">
        <v>54</v>
      </c>
      <c r="E546" s="14">
        <v>21</v>
      </c>
      <c r="F546" s="15">
        <v>10</v>
      </c>
      <c r="G546" s="14">
        <v>21</v>
      </c>
      <c r="H546" s="15">
        <v>13</v>
      </c>
      <c r="I546" s="14">
        <v>2</v>
      </c>
      <c r="J546" s="15">
        <v>0</v>
      </c>
    </row>
    <row r="547" spans="1:10" ht="17.100000000000001" customHeight="1" x14ac:dyDescent="0.2">
      <c r="A547" s="8" t="s">
        <v>55</v>
      </c>
      <c r="E547" s="14">
        <v>21</v>
      </c>
      <c r="F547" s="15">
        <v>15</v>
      </c>
      <c r="G547" s="14">
        <v>21</v>
      </c>
      <c r="H547" s="15">
        <v>12</v>
      </c>
      <c r="I547" s="14">
        <v>2</v>
      </c>
      <c r="J547" s="15">
        <v>0</v>
      </c>
    </row>
    <row r="548" spans="1:10" ht="17.100000000000001" customHeight="1" x14ac:dyDescent="0.2">
      <c r="A548" s="8" t="s">
        <v>56</v>
      </c>
      <c r="E548" s="14">
        <v>21</v>
      </c>
      <c r="F548" s="15">
        <v>12</v>
      </c>
      <c r="G548" s="14">
        <v>21</v>
      </c>
      <c r="H548" s="15">
        <v>15</v>
      </c>
      <c r="I548" s="14">
        <v>2</v>
      </c>
      <c r="J548" s="15">
        <v>0</v>
      </c>
    </row>
    <row r="549" spans="1:10" ht="17.100000000000001" customHeight="1" x14ac:dyDescent="0.2">
      <c r="A549" s="8" t="s">
        <v>57</v>
      </c>
      <c r="E549" s="14">
        <v>21</v>
      </c>
      <c r="F549" s="15">
        <v>18</v>
      </c>
      <c r="G549" s="14">
        <v>21</v>
      </c>
      <c r="H549" s="15">
        <v>13</v>
      </c>
      <c r="I549" s="14">
        <v>2</v>
      </c>
      <c r="J549" s="15">
        <v>0</v>
      </c>
    </row>
    <row r="550" spans="1:10" ht="17.100000000000001" customHeight="1" x14ac:dyDescent="0.2">
      <c r="A550" s="8" t="s">
        <v>58</v>
      </c>
      <c r="E550" s="14">
        <v>21</v>
      </c>
      <c r="F550" s="15">
        <v>10</v>
      </c>
      <c r="G550" s="14">
        <v>21</v>
      </c>
      <c r="H550" s="15">
        <v>10</v>
      </c>
      <c r="I550" s="14">
        <v>2</v>
      </c>
      <c r="J550" s="15">
        <v>0</v>
      </c>
    </row>
    <row r="551" spans="1:10" ht="17.100000000000001" customHeight="1" x14ac:dyDescent="0.2">
      <c r="A551" s="8" t="s">
        <v>59</v>
      </c>
      <c r="B551" s="3" t="s">
        <v>62</v>
      </c>
      <c r="E551" s="14">
        <v>21</v>
      </c>
      <c r="F551" s="15">
        <v>17</v>
      </c>
      <c r="G551" s="14">
        <v>21</v>
      </c>
      <c r="H551" s="15">
        <v>12</v>
      </c>
      <c r="I551" s="14">
        <v>2</v>
      </c>
      <c r="J551" s="15">
        <v>0</v>
      </c>
    </row>
    <row r="552" spans="1:10" ht="17.100000000000001" customHeight="1" thickBot="1" x14ac:dyDescent="0.25">
      <c r="A552" s="8" t="s">
        <v>59</v>
      </c>
      <c r="B552" s="3" t="s">
        <v>63</v>
      </c>
      <c r="E552" s="16">
        <v>15</v>
      </c>
      <c r="F552" s="17">
        <v>21</v>
      </c>
      <c r="G552" s="18">
        <v>21</v>
      </c>
      <c r="H552" s="19">
        <v>14</v>
      </c>
      <c r="I552" s="18">
        <v>1</v>
      </c>
      <c r="J552" s="19">
        <v>1</v>
      </c>
    </row>
    <row r="553" spans="1:10" ht="17.100000000000001" customHeight="1" thickBot="1" x14ac:dyDescent="0.25">
      <c r="A553" s="8" t="s">
        <v>61</v>
      </c>
      <c r="C553" s="81" t="s">
        <v>3</v>
      </c>
      <c r="D553" s="82"/>
      <c r="E553" s="82"/>
      <c r="F553" s="83"/>
      <c r="G553" s="2"/>
      <c r="H553" s="21" t="s">
        <v>60</v>
      </c>
      <c r="I553" s="20">
        <v>17</v>
      </c>
      <c r="J553" s="20">
        <v>1</v>
      </c>
    </row>
    <row r="554" spans="1:10" ht="17.100000000000001" customHeight="1" thickBot="1" x14ac:dyDescent="0.25"/>
    <row r="555" spans="1:10" ht="17.100000000000001" customHeight="1" thickBot="1" x14ac:dyDescent="0.25">
      <c r="A555" s="4" t="s">
        <v>42</v>
      </c>
      <c r="B555" s="11">
        <v>1</v>
      </c>
      <c r="C555" s="2"/>
      <c r="D555" s="1"/>
      <c r="E555" s="1"/>
      <c r="F555" s="4" t="s">
        <v>43</v>
      </c>
      <c r="G555" s="84">
        <v>42394</v>
      </c>
      <c r="H555" s="82"/>
      <c r="I555" s="82"/>
      <c r="J555" s="83"/>
    </row>
    <row r="556" spans="1:10" ht="17.100000000000001" customHeight="1" thickBot="1" x14ac:dyDescent="0.25">
      <c r="A556" s="5" t="s">
        <v>50</v>
      </c>
      <c r="B556" s="81" t="s">
        <v>3</v>
      </c>
      <c r="C556" s="82"/>
      <c r="D556" s="82"/>
      <c r="E556" s="83"/>
      <c r="F556" s="5" t="s">
        <v>51</v>
      </c>
      <c r="G556" s="81" t="s">
        <v>12</v>
      </c>
      <c r="H556" s="82"/>
      <c r="I556" s="82"/>
      <c r="J556" s="83"/>
    </row>
    <row r="557" spans="1:10" ht="17.100000000000001" customHeight="1" thickBot="1" x14ac:dyDescent="0.25">
      <c r="A557" s="10"/>
      <c r="B557" s="9" t="s">
        <v>44</v>
      </c>
      <c r="C557" s="2"/>
      <c r="D557" s="2"/>
      <c r="E557" s="2"/>
      <c r="F557" s="10" t="s">
        <v>8</v>
      </c>
      <c r="G557" s="9" t="s">
        <v>44</v>
      </c>
      <c r="H557" s="2"/>
      <c r="I557" s="2"/>
      <c r="J557" s="2"/>
    </row>
    <row r="558" spans="1:10" ht="17.100000000000001" customHeight="1" thickBot="1" x14ac:dyDescent="0.25">
      <c r="A558" s="2"/>
      <c r="B558" s="5" t="s">
        <v>37</v>
      </c>
      <c r="C558" s="81" t="s">
        <v>540</v>
      </c>
      <c r="D558" s="82"/>
      <c r="E558" s="83"/>
      <c r="F558" s="5"/>
      <c r="G558" s="5" t="s">
        <v>37</v>
      </c>
      <c r="H558" s="81" t="s">
        <v>79</v>
      </c>
      <c r="I558" s="82"/>
      <c r="J558" s="83"/>
    </row>
    <row r="559" spans="1:10" ht="17.100000000000001" customHeight="1" thickBot="1" x14ac:dyDescent="0.25">
      <c r="A559" s="5" t="s">
        <v>45</v>
      </c>
      <c r="B559" s="5" t="s">
        <v>38</v>
      </c>
      <c r="C559" s="81" t="s">
        <v>92</v>
      </c>
      <c r="D559" s="82"/>
      <c r="E559" s="83"/>
      <c r="F559" s="5" t="s">
        <v>45</v>
      </c>
      <c r="G559" s="5" t="s">
        <v>38</v>
      </c>
      <c r="H559" s="81" t="s">
        <v>546</v>
      </c>
      <c r="I559" s="82"/>
      <c r="J559" s="83"/>
    </row>
    <row r="560" spans="1:10" ht="17.100000000000001" customHeight="1" thickBot="1" x14ac:dyDescent="0.25">
      <c r="A560" s="2"/>
      <c r="B560" s="5" t="s">
        <v>39</v>
      </c>
      <c r="C560" s="81" t="s">
        <v>94</v>
      </c>
      <c r="D560" s="82"/>
      <c r="E560" s="83"/>
      <c r="F560" s="5"/>
      <c r="G560" s="5" t="s">
        <v>39</v>
      </c>
      <c r="H560" s="81" t="s">
        <v>84</v>
      </c>
      <c r="I560" s="82"/>
      <c r="J560" s="83"/>
    </row>
    <row r="561" spans="1:10" ht="17.100000000000001" customHeight="1" thickBot="1" x14ac:dyDescent="0.25">
      <c r="A561" s="2"/>
      <c r="B561" s="5" t="s">
        <v>37</v>
      </c>
      <c r="C561" s="81" t="s">
        <v>109</v>
      </c>
      <c r="D561" s="82"/>
      <c r="E561" s="83"/>
      <c r="F561" s="5"/>
      <c r="G561" s="5" t="s">
        <v>37</v>
      </c>
      <c r="H561" s="81" t="s">
        <v>74</v>
      </c>
      <c r="I561" s="82"/>
      <c r="J561" s="83"/>
    </row>
    <row r="562" spans="1:10" ht="17.100000000000001" customHeight="1" thickBot="1" x14ac:dyDescent="0.25">
      <c r="A562" s="5" t="s">
        <v>46</v>
      </c>
      <c r="B562" s="5" t="s">
        <v>38</v>
      </c>
      <c r="C562" s="81" t="s">
        <v>558</v>
      </c>
      <c r="D562" s="82"/>
      <c r="E562" s="83"/>
      <c r="F562" s="5" t="s">
        <v>46</v>
      </c>
      <c r="G562" s="5" t="s">
        <v>38</v>
      </c>
      <c r="H562" s="81" t="s">
        <v>73</v>
      </c>
      <c r="I562" s="82"/>
      <c r="J562" s="83"/>
    </row>
    <row r="563" spans="1:10" ht="17.100000000000001" customHeight="1" thickBot="1" x14ac:dyDescent="0.25">
      <c r="A563" s="2"/>
      <c r="B563" s="5" t="s">
        <v>39</v>
      </c>
      <c r="C563" s="81" t="s">
        <v>103</v>
      </c>
      <c r="D563" s="82"/>
      <c r="E563" s="83"/>
      <c r="F563" s="5"/>
      <c r="G563" s="5" t="s">
        <v>39</v>
      </c>
      <c r="H563" s="81" t="s">
        <v>77</v>
      </c>
      <c r="I563" s="82"/>
      <c r="J563" s="83"/>
    </row>
    <row r="564" spans="1:10" ht="17.100000000000001" customHeight="1" x14ac:dyDescent="0.2">
      <c r="A564" s="2"/>
      <c r="E564" s="6" t="s">
        <v>47</v>
      </c>
      <c r="F564" s="6"/>
      <c r="G564" s="6" t="s">
        <v>48</v>
      </c>
      <c r="H564" s="6"/>
      <c r="I564" s="6" t="s">
        <v>49</v>
      </c>
      <c r="J564" s="6"/>
    </row>
    <row r="565" spans="1:10" ht="17.100000000000001" customHeight="1" thickBot="1" x14ac:dyDescent="0.25">
      <c r="A565" s="2"/>
      <c r="E565" s="7" t="s">
        <v>50</v>
      </c>
      <c r="F565" s="7" t="s">
        <v>51</v>
      </c>
      <c r="G565" s="7" t="s">
        <v>50</v>
      </c>
      <c r="H565" s="7" t="s">
        <v>51</v>
      </c>
      <c r="I565" s="7" t="s">
        <v>50</v>
      </c>
      <c r="J565" s="7" t="s">
        <v>51</v>
      </c>
    </row>
    <row r="566" spans="1:10" ht="17.100000000000001" customHeight="1" x14ac:dyDescent="0.2">
      <c r="A566" s="8" t="s">
        <v>52</v>
      </c>
      <c r="E566" s="12">
        <v>21</v>
      </c>
      <c r="F566" s="13">
        <v>8</v>
      </c>
      <c r="G566" s="12">
        <v>21</v>
      </c>
      <c r="H566" s="13">
        <v>8</v>
      </c>
      <c r="I566" s="12">
        <v>2</v>
      </c>
      <c r="J566" s="13">
        <v>0</v>
      </c>
    </row>
    <row r="567" spans="1:10" ht="17.100000000000001" customHeight="1" x14ac:dyDescent="0.2">
      <c r="A567" s="8" t="s">
        <v>53</v>
      </c>
      <c r="E567" s="14">
        <v>21</v>
      </c>
      <c r="F567" s="15">
        <v>8</v>
      </c>
      <c r="G567" s="14">
        <v>21</v>
      </c>
      <c r="H567" s="15">
        <v>11</v>
      </c>
      <c r="I567" s="14">
        <v>2</v>
      </c>
      <c r="J567" s="15">
        <v>0</v>
      </c>
    </row>
    <row r="568" spans="1:10" ht="17.100000000000001" customHeight="1" x14ac:dyDescent="0.2">
      <c r="A568" s="8" t="s">
        <v>54</v>
      </c>
      <c r="E568" s="14">
        <v>21</v>
      </c>
      <c r="F568" s="15">
        <v>10</v>
      </c>
      <c r="G568" s="14">
        <v>21</v>
      </c>
      <c r="H568" s="15">
        <v>11</v>
      </c>
      <c r="I568" s="14">
        <v>2</v>
      </c>
      <c r="J568" s="15">
        <v>0</v>
      </c>
    </row>
    <row r="569" spans="1:10" ht="17.100000000000001" customHeight="1" x14ac:dyDescent="0.2">
      <c r="A569" s="8" t="s">
        <v>55</v>
      </c>
      <c r="E569" s="14">
        <v>21</v>
      </c>
      <c r="F569" s="15">
        <v>11</v>
      </c>
      <c r="G569" s="14">
        <v>21</v>
      </c>
      <c r="H569" s="15">
        <v>15</v>
      </c>
      <c r="I569" s="14">
        <v>2</v>
      </c>
      <c r="J569" s="15">
        <v>0</v>
      </c>
    </row>
    <row r="570" spans="1:10" ht="17.100000000000001" customHeight="1" x14ac:dyDescent="0.2">
      <c r="A570" s="8" t="s">
        <v>56</v>
      </c>
      <c r="E570" s="14">
        <v>21</v>
      </c>
      <c r="F570" s="15">
        <v>13</v>
      </c>
      <c r="G570" s="14">
        <v>21</v>
      </c>
      <c r="H570" s="15">
        <v>11</v>
      </c>
      <c r="I570" s="14">
        <v>2</v>
      </c>
      <c r="J570" s="15">
        <v>0</v>
      </c>
    </row>
    <row r="571" spans="1:10" ht="17.100000000000001" customHeight="1" x14ac:dyDescent="0.2">
      <c r="A571" s="8" t="s">
        <v>57</v>
      </c>
      <c r="E571" s="14">
        <v>21</v>
      </c>
      <c r="F571" s="15">
        <v>8</v>
      </c>
      <c r="G571" s="14">
        <v>21</v>
      </c>
      <c r="H571" s="15">
        <v>8</v>
      </c>
      <c r="I571" s="14">
        <v>2</v>
      </c>
      <c r="J571" s="15">
        <v>0</v>
      </c>
    </row>
    <row r="572" spans="1:10" ht="17.100000000000001" customHeight="1" x14ac:dyDescent="0.2">
      <c r="A572" s="8" t="s">
        <v>58</v>
      </c>
      <c r="E572" s="14">
        <v>21</v>
      </c>
      <c r="F572" s="15">
        <v>9</v>
      </c>
      <c r="G572" s="14">
        <v>21</v>
      </c>
      <c r="H572" s="15">
        <v>12</v>
      </c>
      <c r="I572" s="14">
        <v>2</v>
      </c>
      <c r="J572" s="15">
        <v>0</v>
      </c>
    </row>
    <row r="573" spans="1:10" ht="17.100000000000001" customHeight="1" x14ac:dyDescent="0.2">
      <c r="A573" s="8" t="s">
        <v>59</v>
      </c>
      <c r="B573" s="3" t="s">
        <v>62</v>
      </c>
      <c r="E573" s="14">
        <v>21</v>
      </c>
      <c r="F573" s="15">
        <v>14</v>
      </c>
      <c r="G573" s="14">
        <v>21</v>
      </c>
      <c r="H573" s="15">
        <v>14</v>
      </c>
      <c r="I573" s="14">
        <v>2</v>
      </c>
      <c r="J573" s="15">
        <v>0</v>
      </c>
    </row>
    <row r="574" spans="1:10" ht="17.100000000000001" customHeight="1" thickBot="1" x14ac:dyDescent="0.25">
      <c r="A574" s="8" t="s">
        <v>59</v>
      </c>
      <c r="B574" s="3" t="s">
        <v>63</v>
      </c>
      <c r="E574" s="16">
        <v>21</v>
      </c>
      <c r="F574" s="17">
        <v>3</v>
      </c>
      <c r="G574" s="18">
        <v>21</v>
      </c>
      <c r="H574" s="19">
        <v>7</v>
      </c>
      <c r="I574" s="18">
        <v>2</v>
      </c>
      <c r="J574" s="19">
        <v>0</v>
      </c>
    </row>
    <row r="575" spans="1:10" ht="17.100000000000001" customHeight="1" thickBot="1" x14ac:dyDescent="0.25">
      <c r="A575" s="8" t="s">
        <v>61</v>
      </c>
      <c r="C575" s="81" t="s">
        <v>3</v>
      </c>
      <c r="D575" s="82"/>
      <c r="E575" s="82"/>
      <c r="F575" s="83"/>
      <c r="G575" s="2"/>
      <c r="H575" s="21" t="s">
        <v>60</v>
      </c>
      <c r="I575" s="20">
        <v>18</v>
      </c>
      <c r="J575" s="20">
        <v>0</v>
      </c>
    </row>
    <row r="576" spans="1:10" ht="17.100000000000001" customHeight="1" thickBot="1" x14ac:dyDescent="0.25"/>
    <row r="577" spans="1:10" ht="17.100000000000001" customHeight="1" thickBot="1" x14ac:dyDescent="0.25">
      <c r="A577" s="4" t="s">
        <v>42</v>
      </c>
      <c r="B577" s="11">
        <v>1</v>
      </c>
      <c r="C577" s="2"/>
      <c r="D577" s="1"/>
      <c r="E577" s="1"/>
      <c r="F577" s="4" t="s">
        <v>43</v>
      </c>
      <c r="G577" s="84">
        <v>42471</v>
      </c>
      <c r="H577" s="82"/>
      <c r="I577" s="82"/>
      <c r="J577" s="83"/>
    </row>
    <row r="578" spans="1:10" ht="17.100000000000001" customHeight="1" thickBot="1" x14ac:dyDescent="0.25">
      <c r="A578" s="5" t="s">
        <v>50</v>
      </c>
      <c r="B578" s="81" t="s">
        <v>3</v>
      </c>
      <c r="C578" s="82"/>
      <c r="D578" s="82"/>
      <c r="E578" s="83"/>
      <c r="F578" s="5" t="s">
        <v>51</v>
      </c>
      <c r="G578" s="81" t="s">
        <v>5</v>
      </c>
      <c r="H578" s="82"/>
      <c r="I578" s="82"/>
      <c r="J578" s="83"/>
    </row>
    <row r="579" spans="1:10" ht="17.100000000000001" customHeight="1" thickBot="1" x14ac:dyDescent="0.25">
      <c r="A579" s="10"/>
      <c r="B579" s="9" t="s">
        <v>44</v>
      </c>
      <c r="C579" s="2"/>
      <c r="D579" s="2"/>
      <c r="E579" s="2"/>
      <c r="F579" s="10" t="s">
        <v>8</v>
      </c>
      <c r="G579" s="9" t="s">
        <v>44</v>
      </c>
      <c r="H579" s="2"/>
      <c r="I579" s="2"/>
      <c r="J579" s="2"/>
    </row>
    <row r="580" spans="1:10" ht="17.100000000000001" customHeight="1" thickBot="1" x14ac:dyDescent="0.25">
      <c r="A580" s="2"/>
      <c r="B580" s="5" t="s">
        <v>37</v>
      </c>
      <c r="C580" s="81" t="s">
        <v>540</v>
      </c>
      <c r="D580" s="82"/>
      <c r="E580" s="83"/>
      <c r="F580" s="5"/>
      <c r="G580" s="5" t="s">
        <v>37</v>
      </c>
      <c r="H580" s="81" t="s">
        <v>213</v>
      </c>
      <c r="I580" s="82"/>
      <c r="J580" s="83"/>
    </row>
    <row r="581" spans="1:10" ht="17.100000000000001" customHeight="1" thickBot="1" x14ac:dyDescent="0.25">
      <c r="A581" s="5" t="s">
        <v>45</v>
      </c>
      <c r="B581" s="5" t="s">
        <v>38</v>
      </c>
      <c r="C581" s="81" t="s">
        <v>94</v>
      </c>
      <c r="D581" s="82"/>
      <c r="E581" s="83"/>
      <c r="F581" s="5" t="s">
        <v>45</v>
      </c>
      <c r="G581" s="5" t="s">
        <v>38</v>
      </c>
      <c r="H581" s="81" t="s">
        <v>212</v>
      </c>
      <c r="I581" s="82"/>
      <c r="J581" s="83"/>
    </row>
    <row r="582" spans="1:10" ht="17.100000000000001" customHeight="1" thickBot="1" x14ac:dyDescent="0.25">
      <c r="A582" s="2"/>
      <c r="B582" s="5" t="s">
        <v>39</v>
      </c>
      <c r="C582" s="81" t="s">
        <v>100</v>
      </c>
      <c r="D582" s="82"/>
      <c r="E582" s="83"/>
      <c r="F582" s="5"/>
      <c r="G582" s="5" t="s">
        <v>39</v>
      </c>
      <c r="H582" s="81" t="s">
        <v>211</v>
      </c>
      <c r="I582" s="82"/>
      <c r="J582" s="83"/>
    </row>
    <row r="583" spans="1:10" ht="17.100000000000001" customHeight="1" thickBot="1" x14ac:dyDescent="0.25">
      <c r="A583" s="2"/>
      <c r="B583" s="5" t="s">
        <v>37</v>
      </c>
      <c r="C583" s="81" t="s">
        <v>105</v>
      </c>
      <c r="D583" s="82"/>
      <c r="E583" s="83"/>
      <c r="F583" s="5"/>
      <c r="G583" s="5" t="s">
        <v>37</v>
      </c>
      <c r="H583" s="81" t="s">
        <v>217</v>
      </c>
      <c r="I583" s="82"/>
      <c r="J583" s="83"/>
    </row>
    <row r="584" spans="1:10" ht="17.100000000000001" customHeight="1" thickBot="1" x14ac:dyDescent="0.25">
      <c r="A584" s="5" t="s">
        <v>46</v>
      </c>
      <c r="B584" s="5" t="s">
        <v>38</v>
      </c>
      <c r="C584" s="81" t="s">
        <v>113</v>
      </c>
      <c r="D584" s="82"/>
      <c r="E584" s="83"/>
      <c r="F584" s="5" t="s">
        <v>46</v>
      </c>
      <c r="G584" s="5" t="s">
        <v>38</v>
      </c>
      <c r="H584" s="81" t="s">
        <v>216</v>
      </c>
      <c r="I584" s="82"/>
      <c r="J584" s="83"/>
    </row>
    <row r="585" spans="1:10" ht="17.100000000000001" customHeight="1" thickBot="1" x14ac:dyDescent="0.25">
      <c r="A585" s="2"/>
      <c r="B585" s="5" t="s">
        <v>39</v>
      </c>
      <c r="C585" s="81" t="s">
        <v>103</v>
      </c>
      <c r="D585" s="82"/>
      <c r="E585" s="83"/>
      <c r="F585" s="5"/>
      <c r="G585" s="5" t="s">
        <v>39</v>
      </c>
      <c r="H585" s="81" t="s">
        <v>218</v>
      </c>
      <c r="I585" s="82"/>
      <c r="J585" s="83"/>
    </row>
    <row r="586" spans="1:10" ht="17.100000000000001" customHeight="1" x14ac:dyDescent="0.2">
      <c r="A586" s="2"/>
      <c r="E586" s="6" t="s">
        <v>47</v>
      </c>
      <c r="F586" s="6"/>
      <c r="G586" s="6" t="s">
        <v>48</v>
      </c>
      <c r="H586" s="6"/>
      <c r="I586" s="6" t="s">
        <v>49</v>
      </c>
      <c r="J586" s="6"/>
    </row>
    <row r="587" spans="1:10" ht="17.100000000000001" customHeight="1" thickBot="1" x14ac:dyDescent="0.25">
      <c r="A587" s="2"/>
      <c r="E587" s="7" t="s">
        <v>50</v>
      </c>
      <c r="F587" s="7" t="s">
        <v>51</v>
      </c>
      <c r="G587" s="7" t="s">
        <v>50</v>
      </c>
      <c r="H587" s="7" t="s">
        <v>51</v>
      </c>
      <c r="I587" s="7" t="s">
        <v>50</v>
      </c>
      <c r="J587" s="7" t="s">
        <v>51</v>
      </c>
    </row>
    <row r="588" spans="1:10" ht="17.100000000000001" customHeight="1" x14ac:dyDescent="0.2">
      <c r="A588" s="8" t="s">
        <v>52</v>
      </c>
      <c r="E588" s="12">
        <v>21</v>
      </c>
      <c r="F588" s="13">
        <v>6</v>
      </c>
      <c r="G588" s="12">
        <v>21</v>
      </c>
      <c r="H588" s="13">
        <v>19</v>
      </c>
      <c r="I588" s="12">
        <v>2</v>
      </c>
      <c r="J588" s="13">
        <v>0</v>
      </c>
    </row>
    <row r="589" spans="1:10" ht="17.100000000000001" customHeight="1" x14ac:dyDescent="0.2">
      <c r="A589" s="8" t="s">
        <v>53</v>
      </c>
      <c r="E589" s="14">
        <v>7</v>
      </c>
      <c r="F589" s="15">
        <v>21</v>
      </c>
      <c r="G589" s="14">
        <v>22</v>
      </c>
      <c r="H589" s="15">
        <v>20</v>
      </c>
      <c r="I589" s="14">
        <v>1</v>
      </c>
      <c r="J589" s="15">
        <v>1</v>
      </c>
    </row>
    <row r="590" spans="1:10" ht="17.100000000000001" customHeight="1" x14ac:dyDescent="0.2">
      <c r="A590" s="8" t="s">
        <v>54</v>
      </c>
      <c r="E590" s="14">
        <v>21</v>
      </c>
      <c r="F590" s="15">
        <v>9</v>
      </c>
      <c r="G590" s="14">
        <v>21</v>
      </c>
      <c r="H590" s="15">
        <v>10</v>
      </c>
      <c r="I590" s="14">
        <v>2</v>
      </c>
      <c r="J590" s="15">
        <v>0</v>
      </c>
    </row>
    <row r="591" spans="1:10" ht="17.100000000000001" customHeight="1" x14ac:dyDescent="0.2">
      <c r="A591" s="8" t="s">
        <v>55</v>
      </c>
      <c r="E591" s="14">
        <v>21</v>
      </c>
      <c r="F591" s="15">
        <v>18</v>
      </c>
      <c r="G591" s="14">
        <v>21</v>
      </c>
      <c r="H591" s="15">
        <v>13</v>
      </c>
      <c r="I591" s="14">
        <v>2</v>
      </c>
      <c r="J591" s="15">
        <v>0</v>
      </c>
    </row>
    <row r="592" spans="1:10" ht="17.100000000000001" customHeight="1" x14ac:dyDescent="0.2">
      <c r="A592" s="8" t="s">
        <v>56</v>
      </c>
      <c r="E592" s="14">
        <v>15</v>
      </c>
      <c r="F592" s="15">
        <v>21</v>
      </c>
      <c r="G592" s="14">
        <v>18</v>
      </c>
      <c r="H592" s="15">
        <v>21</v>
      </c>
      <c r="I592" s="14">
        <v>0</v>
      </c>
      <c r="J592" s="15">
        <v>2</v>
      </c>
    </row>
    <row r="593" spans="1:10" ht="17.100000000000001" customHeight="1" x14ac:dyDescent="0.2">
      <c r="A593" s="8" t="s">
        <v>57</v>
      </c>
      <c r="E593" s="14">
        <v>21</v>
      </c>
      <c r="F593" s="15">
        <v>15</v>
      </c>
      <c r="G593" s="14">
        <v>21</v>
      </c>
      <c r="H593" s="15">
        <v>17</v>
      </c>
      <c r="I593" s="14">
        <v>2</v>
      </c>
      <c r="J593" s="15">
        <v>0</v>
      </c>
    </row>
    <row r="594" spans="1:10" ht="17.100000000000001" customHeight="1" x14ac:dyDescent="0.2">
      <c r="A594" s="8" t="s">
        <v>58</v>
      </c>
      <c r="E594" s="14">
        <v>21</v>
      </c>
      <c r="F594" s="15">
        <v>12</v>
      </c>
      <c r="G594" s="14">
        <v>21</v>
      </c>
      <c r="H594" s="15">
        <v>18</v>
      </c>
      <c r="I594" s="14">
        <v>2</v>
      </c>
      <c r="J594" s="15">
        <v>0</v>
      </c>
    </row>
    <row r="595" spans="1:10" ht="17.100000000000001" customHeight="1" x14ac:dyDescent="0.2">
      <c r="A595" s="8" t="s">
        <v>59</v>
      </c>
      <c r="B595" s="3" t="s">
        <v>62</v>
      </c>
      <c r="E595" s="14">
        <v>21</v>
      </c>
      <c r="F595" s="15">
        <v>5</v>
      </c>
      <c r="G595" s="14">
        <v>21</v>
      </c>
      <c r="H595" s="15">
        <v>15</v>
      </c>
      <c r="I595" s="14">
        <v>2</v>
      </c>
      <c r="J595" s="15">
        <v>0</v>
      </c>
    </row>
    <row r="596" spans="1:10" ht="17.100000000000001" customHeight="1" thickBot="1" x14ac:dyDescent="0.25">
      <c r="A596" s="8" t="s">
        <v>59</v>
      </c>
      <c r="B596" s="3" t="s">
        <v>63</v>
      </c>
      <c r="E596" s="16">
        <v>21</v>
      </c>
      <c r="F596" s="17">
        <v>7</v>
      </c>
      <c r="G596" s="18">
        <v>15</v>
      </c>
      <c r="H596" s="19">
        <v>21</v>
      </c>
      <c r="I596" s="18">
        <v>1</v>
      </c>
      <c r="J596" s="19">
        <v>1</v>
      </c>
    </row>
    <row r="597" spans="1:10" ht="17.100000000000001" customHeight="1" thickBot="1" x14ac:dyDescent="0.25">
      <c r="A597" s="8" t="s">
        <v>61</v>
      </c>
      <c r="C597" s="81" t="s">
        <v>3</v>
      </c>
      <c r="D597" s="82"/>
      <c r="E597" s="82"/>
      <c r="F597" s="83"/>
      <c r="G597" s="2"/>
      <c r="H597" s="21" t="s">
        <v>60</v>
      </c>
      <c r="I597" s="20">
        <v>14</v>
      </c>
      <c r="J597" s="20">
        <v>4</v>
      </c>
    </row>
    <row r="598" spans="1:10" ht="17.100000000000001" customHeight="1" thickBot="1" x14ac:dyDescent="0.25"/>
    <row r="599" spans="1:10" ht="17.100000000000001" customHeight="1" thickBot="1" x14ac:dyDescent="0.25">
      <c r="A599" s="4" t="s">
        <v>42</v>
      </c>
      <c r="B599" s="11">
        <v>1</v>
      </c>
      <c r="C599" s="2"/>
      <c r="D599" s="1"/>
      <c r="E599" s="1"/>
      <c r="F599" s="4" t="s">
        <v>43</v>
      </c>
      <c r="G599" s="84">
        <v>42331</v>
      </c>
      <c r="H599" s="82"/>
      <c r="I599" s="82"/>
      <c r="J599" s="83"/>
    </row>
    <row r="600" spans="1:10" ht="17.100000000000001" customHeight="1" thickBot="1" x14ac:dyDescent="0.25">
      <c r="A600" s="5" t="s">
        <v>50</v>
      </c>
      <c r="B600" s="81" t="s">
        <v>3</v>
      </c>
      <c r="C600" s="82"/>
      <c r="D600" s="82"/>
      <c r="E600" s="83"/>
      <c r="F600" s="5" t="s">
        <v>51</v>
      </c>
      <c r="G600" s="81" t="s">
        <v>6</v>
      </c>
      <c r="H600" s="82"/>
      <c r="I600" s="82"/>
      <c r="J600" s="83"/>
    </row>
    <row r="601" spans="1:10" ht="17.100000000000001" customHeight="1" thickBot="1" x14ac:dyDescent="0.25">
      <c r="A601" s="10"/>
      <c r="B601" s="9" t="s">
        <v>44</v>
      </c>
      <c r="C601" s="2"/>
      <c r="D601" s="2"/>
      <c r="E601" s="2"/>
      <c r="F601" s="10" t="s">
        <v>8</v>
      </c>
      <c r="G601" s="9" t="s">
        <v>44</v>
      </c>
      <c r="H601" s="2"/>
      <c r="I601" s="2"/>
      <c r="J601" s="2"/>
    </row>
    <row r="602" spans="1:10" ht="17.100000000000001" customHeight="1" thickBot="1" x14ac:dyDescent="0.25">
      <c r="A602" s="2"/>
      <c r="B602" s="5" t="s">
        <v>37</v>
      </c>
      <c r="C602" s="81" t="s">
        <v>99</v>
      </c>
      <c r="D602" s="82"/>
      <c r="E602" s="83"/>
      <c r="F602" s="5"/>
      <c r="G602" s="5" t="s">
        <v>37</v>
      </c>
      <c r="H602" s="81" t="s">
        <v>264</v>
      </c>
      <c r="I602" s="82"/>
      <c r="J602" s="83"/>
    </row>
    <row r="603" spans="1:10" ht="17.100000000000001" customHeight="1" thickBot="1" x14ac:dyDescent="0.25">
      <c r="A603" s="5" t="s">
        <v>45</v>
      </c>
      <c r="B603" s="5" t="s">
        <v>38</v>
      </c>
      <c r="C603" s="81" t="s">
        <v>94</v>
      </c>
      <c r="D603" s="82"/>
      <c r="E603" s="83"/>
      <c r="F603" s="5" t="s">
        <v>45</v>
      </c>
      <c r="G603" s="5" t="s">
        <v>38</v>
      </c>
      <c r="H603" s="81" t="s">
        <v>549</v>
      </c>
      <c r="I603" s="82"/>
      <c r="J603" s="83"/>
    </row>
    <row r="604" spans="1:10" ht="17.100000000000001" customHeight="1" thickBot="1" x14ac:dyDescent="0.25">
      <c r="A604" s="2"/>
      <c r="B604" s="5" t="s">
        <v>39</v>
      </c>
      <c r="C604" s="81" t="s">
        <v>100</v>
      </c>
      <c r="D604" s="82"/>
      <c r="E604" s="83"/>
      <c r="F604" s="5"/>
      <c r="G604" s="5" t="s">
        <v>39</v>
      </c>
      <c r="H604" s="81" t="s">
        <v>266</v>
      </c>
      <c r="I604" s="82"/>
      <c r="J604" s="83"/>
    </row>
    <row r="605" spans="1:10" ht="17.100000000000001" customHeight="1" thickBot="1" x14ac:dyDescent="0.25">
      <c r="A605" s="2"/>
      <c r="B605" s="5" t="s">
        <v>37</v>
      </c>
      <c r="C605" s="81" t="s">
        <v>541</v>
      </c>
      <c r="D605" s="82"/>
      <c r="E605" s="83"/>
      <c r="F605" s="5"/>
      <c r="G605" s="5" t="s">
        <v>37</v>
      </c>
      <c r="H605" s="81" t="s">
        <v>532</v>
      </c>
      <c r="I605" s="82"/>
      <c r="J605" s="83"/>
    </row>
    <row r="606" spans="1:10" ht="17.100000000000001" customHeight="1" thickBot="1" x14ac:dyDescent="0.25">
      <c r="A606" s="5" t="s">
        <v>46</v>
      </c>
      <c r="B606" s="5" t="s">
        <v>38</v>
      </c>
      <c r="C606" s="81" t="s">
        <v>109</v>
      </c>
      <c r="D606" s="82"/>
      <c r="E606" s="83"/>
      <c r="F606" s="5" t="s">
        <v>46</v>
      </c>
      <c r="G606" s="5" t="s">
        <v>38</v>
      </c>
      <c r="H606" s="81" t="s">
        <v>551</v>
      </c>
      <c r="I606" s="82"/>
      <c r="J606" s="83"/>
    </row>
    <row r="607" spans="1:10" ht="17.100000000000001" customHeight="1" thickBot="1" x14ac:dyDescent="0.25">
      <c r="A607" s="2"/>
      <c r="B607" s="5" t="s">
        <v>39</v>
      </c>
      <c r="C607" s="81" t="s">
        <v>108</v>
      </c>
      <c r="D607" s="82"/>
      <c r="E607" s="83"/>
      <c r="F607" s="5"/>
      <c r="G607" s="5" t="s">
        <v>39</v>
      </c>
      <c r="H607" s="81" t="s">
        <v>550</v>
      </c>
      <c r="I607" s="82"/>
      <c r="J607" s="83"/>
    </row>
    <row r="608" spans="1:10" ht="17.100000000000001" customHeight="1" x14ac:dyDescent="0.2">
      <c r="A608" s="2"/>
      <c r="E608" s="6" t="s">
        <v>47</v>
      </c>
      <c r="F608" s="6"/>
      <c r="G608" s="6" t="s">
        <v>48</v>
      </c>
      <c r="H608" s="6"/>
      <c r="I608" s="6" t="s">
        <v>49</v>
      </c>
      <c r="J608" s="6"/>
    </row>
    <row r="609" spans="1:10" ht="17.100000000000001" customHeight="1" thickBot="1" x14ac:dyDescent="0.25">
      <c r="A609" s="2"/>
      <c r="E609" s="7" t="s">
        <v>50</v>
      </c>
      <c r="F609" s="7" t="s">
        <v>51</v>
      </c>
      <c r="G609" s="7" t="s">
        <v>50</v>
      </c>
      <c r="H609" s="7" t="s">
        <v>51</v>
      </c>
      <c r="I609" s="7" t="s">
        <v>50</v>
      </c>
      <c r="J609" s="7" t="s">
        <v>51</v>
      </c>
    </row>
    <row r="610" spans="1:10" ht="17.100000000000001" customHeight="1" x14ac:dyDescent="0.2">
      <c r="A610" s="8" t="s">
        <v>52</v>
      </c>
      <c r="E610" s="12">
        <v>21</v>
      </c>
      <c r="F610" s="13">
        <v>13</v>
      </c>
      <c r="G610" s="12">
        <v>21</v>
      </c>
      <c r="H610" s="13">
        <v>14</v>
      </c>
      <c r="I610" s="12">
        <v>2</v>
      </c>
      <c r="J610" s="13">
        <v>0</v>
      </c>
    </row>
    <row r="611" spans="1:10" ht="17.100000000000001" customHeight="1" x14ac:dyDescent="0.2">
      <c r="A611" s="8" t="s">
        <v>53</v>
      </c>
      <c r="E611" s="14">
        <v>21</v>
      </c>
      <c r="F611" s="15">
        <v>17</v>
      </c>
      <c r="G611" s="14">
        <v>21</v>
      </c>
      <c r="H611" s="15">
        <v>16</v>
      </c>
      <c r="I611" s="14">
        <v>2</v>
      </c>
      <c r="J611" s="15">
        <v>0</v>
      </c>
    </row>
    <row r="612" spans="1:10" ht="17.100000000000001" customHeight="1" x14ac:dyDescent="0.2">
      <c r="A612" s="8" t="s">
        <v>54</v>
      </c>
      <c r="E612" s="14">
        <v>17</v>
      </c>
      <c r="F612" s="15">
        <v>21</v>
      </c>
      <c r="G612" s="14">
        <v>21</v>
      </c>
      <c r="H612" s="15">
        <v>13</v>
      </c>
      <c r="I612" s="14">
        <v>1</v>
      </c>
      <c r="J612" s="15">
        <v>1</v>
      </c>
    </row>
    <row r="613" spans="1:10" ht="17.100000000000001" customHeight="1" x14ac:dyDescent="0.2">
      <c r="A613" s="8" t="s">
        <v>55</v>
      </c>
      <c r="E613" s="14">
        <v>22</v>
      </c>
      <c r="F613" s="15">
        <v>20</v>
      </c>
      <c r="G613" s="14">
        <v>21</v>
      </c>
      <c r="H613" s="15">
        <v>14</v>
      </c>
      <c r="I613" s="14">
        <v>2</v>
      </c>
      <c r="J613" s="15">
        <v>0</v>
      </c>
    </row>
    <row r="614" spans="1:10" ht="17.100000000000001" customHeight="1" x14ac:dyDescent="0.2">
      <c r="A614" s="8" t="s">
        <v>56</v>
      </c>
      <c r="E614" s="14">
        <v>21</v>
      </c>
      <c r="F614" s="15">
        <v>7</v>
      </c>
      <c r="G614" s="14">
        <v>11</v>
      </c>
      <c r="H614" s="15">
        <v>21</v>
      </c>
      <c r="I614" s="14">
        <v>1</v>
      </c>
      <c r="J614" s="15">
        <v>1</v>
      </c>
    </row>
    <row r="615" spans="1:10" ht="17.100000000000001" customHeight="1" x14ac:dyDescent="0.2">
      <c r="A615" s="8" t="s">
        <v>57</v>
      </c>
      <c r="E615" s="14">
        <v>21</v>
      </c>
      <c r="F615" s="15">
        <v>7</v>
      </c>
      <c r="G615" s="14">
        <v>21</v>
      </c>
      <c r="H615" s="15">
        <v>18</v>
      </c>
      <c r="I615" s="14">
        <v>2</v>
      </c>
      <c r="J615" s="15">
        <v>0</v>
      </c>
    </row>
    <row r="616" spans="1:10" ht="17.100000000000001" customHeight="1" x14ac:dyDescent="0.2">
      <c r="A616" s="8" t="s">
        <v>58</v>
      </c>
      <c r="E616" s="14">
        <v>19</v>
      </c>
      <c r="F616" s="15">
        <v>21</v>
      </c>
      <c r="G616" s="14">
        <v>21</v>
      </c>
      <c r="H616" s="15">
        <v>16</v>
      </c>
      <c r="I616" s="14">
        <v>1</v>
      </c>
      <c r="J616" s="15">
        <v>1</v>
      </c>
    </row>
    <row r="617" spans="1:10" ht="17.100000000000001" customHeight="1" x14ac:dyDescent="0.2">
      <c r="A617" s="8" t="s">
        <v>59</v>
      </c>
      <c r="B617" s="3" t="s">
        <v>62</v>
      </c>
      <c r="E617" s="14">
        <v>21</v>
      </c>
      <c r="F617" s="15">
        <v>19</v>
      </c>
      <c r="G617" s="14">
        <v>21</v>
      </c>
      <c r="H617" s="15">
        <v>15</v>
      </c>
      <c r="I617" s="14">
        <v>2</v>
      </c>
      <c r="J617" s="15">
        <v>0</v>
      </c>
    </row>
    <row r="618" spans="1:10" ht="17.100000000000001" customHeight="1" thickBot="1" x14ac:dyDescent="0.25">
      <c r="A618" s="8" t="s">
        <v>59</v>
      </c>
      <c r="B618" s="3" t="s">
        <v>63</v>
      </c>
      <c r="E618" s="16">
        <v>22</v>
      </c>
      <c r="F618" s="17">
        <v>20</v>
      </c>
      <c r="G618" s="18">
        <v>21</v>
      </c>
      <c r="H618" s="19">
        <v>15</v>
      </c>
      <c r="I618" s="18">
        <v>2</v>
      </c>
      <c r="J618" s="19">
        <v>0</v>
      </c>
    </row>
    <row r="619" spans="1:10" ht="17.100000000000001" customHeight="1" thickBot="1" x14ac:dyDescent="0.25">
      <c r="A619" s="8" t="s">
        <v>61</v>
      </c>
      <c r="C619" s="81" t="s">
        <v>3</v>
      </c>
      <c r="D619" s="82"/>
      <c r="E619" s="82"/>
      <c r="F619" s="83"/>
      <c r="G619" s="2"/>
      <c r="H619" s="21" t="s">
        <v>60</v>
      </c>
      <c r="I619" s="20">
        <v>15</v>
      </c>
      <c r="J619" s="20">
        <v>3</v>
      </c>
    </row>
    <row r="620" spans="1:10" ht="17.100000000000001" customHeight="1" thickBot="1" x14ac:dyDescent="0.25"/>
    <row r="621" spans="1:10" ht="17.100000000000001" customHeight="1" thickBot="1" x14ac:dyDescent="0.25">
      <c r="A621" s="4" t="s">
        <v>42</v>
      </c>
      <c r="B621" s="11">
        <v>1</v>
      </c>
      <c r="C621" s="2"/>
      <c r="D621" s="1"/>
      <c r="E621" s="1"/>
      <c r="F621" s="4" t="s">
        <v>43</v>
      </c>
      <c r="G621" s="84">
        <v>42317</v>
      </c>
      <c r="H621" s="82"/>
      <c r="I621" s="82"/>
      <c r="J621" s="83"/>
    </row>
    <row r="622" spans="1:10" ht="17.100000000000001" customHeight="1" thickBot="1" x14ac:dyDescent="0.25">
      <c r="A622" s="5" t="s">
        <v>50</v>
      </c>
      <c r="B622" s="81" t="s">
        <v>4</v>
      </c>
      <c r="C622" s="82"/>
      <c r="D622" s="82"/>
      <c r="E622" s="83"/>
      <c r="F622" s="5" t="s">
        <v>51</v>
      </c>
      <c r="G622" s="81" t="s">
        <v>0</v>
      </c>
      <c r="H622" s="82"/>
      <c r="I622" s="82"/>
      <c r="J622" s="83"/>
    </row>
    <row r="623" spans="1:10" ht="17.100000000000001" customHeight="1" thickBot="1" x14ac:dyDescent="0.25">
      <c r="A623" s="10"/>
      <c r="B623" s="9" t="s">
        <v>44</v>
      </c>
      <c r="C623" s="2"/>
      <c r="D623" s="2"/>
      <c r="E623" s="2"/>
      <c r="F623" s="10" t="s">
        <v>8</v>
      </c>
      <c r="G623" s="9" t="s">
        <v>44</v>
      </c>
      <c r="H623" s="2"/>
      <c r="I623" s="2"/>
      <c r="J623" s="2"/>
    </row>
    <row r="624" spans="1:10" ht="17.100000000000001" customHeight="1" thickBot="1" x14ac:dyDescent="0.25">
      <c r="A624" s="2"/>
      <c r="B624" s="5" t="s">
        <v>37</v>
      </c>
      <c r="C624" s="81" t="s">
        <v>96</v>
      </c>
      <c r="D624" s="82"/>
      <c r="E624" s="83"/>
      <c r="F624" s="5"/>
      <c r="G624" s="5" t="s">
        <v>37</v>
      </c>
      <c r="H624" s="81" t="s">
        <v>263</v>
      </c>
      <c r="I624" s="82"/>
      <c r="J624" s="83"/>
    </row>
    <row r="625" spans="1:10" ht="17.100000000000001" customHeight="1" thickBot="1" x14ac:dyDescent="0.25">
      <c r="A625" s="5" t="s">
        <v>45</v>
      </c>
      <c r="B625" s="5" t="s">
        <v>38</v>
      </c>
      <c r="C625" s="81" t="s">
        <v>92</v>
      </c>
      <c r="D625" s="82"/>
      <c r="E625" s="83"/>
      <c r="F625" s="5" t="s">
        <v>45</v>
      </c>
      <c r="G625" s="5" t="s">
        <v>38</v>
      </c>
      <c r="H625" s="81" t="s">
        <v>184</v>
      </c>
      <c r="I625" s="82"/>
      <c r="J625" s="83"/>
    </row>
    <row r="626" spans="1:10" ht="17.100000000000001" customHeight="1" thickBot="1" x14ac:dyDescent="0.25">
      <c r="A626" s="2"/>
      <c r="B626" s="5" t="s">
        <v>39</v>
      </c>
      <c r="C626" s="81" t="s">
        <v>95</v>
      </c>
      <c r="D626" s="82"/>
      <c r="E626" s="83"/>
      <c r="F626" s="5"/>
      <c r="G626" s="5" t="s">
        <v>39</v>
      </c>
      <c r="H626" s="81" t="s">
        <v>183</v>
      </c>
      <c r="I626" s="82"/>
      <c r="J626" s="83"/>
    </row>
    <row r="627" spans="1:10" ht="17.100000000000001" customHeight="1" thickBot="1" x14ac:dyDescent="0.25">
      <c r="A627" s="2"/>
      <c r="B627" s="5" t="s">
        <v>37</v>
      </c>
      <c r="C627" s="81" t="s">
        <v>113</v>
      </c>
      <c r="D627" s="82"/>
      <c r="E627" s="83"/>
      <c r="F627" s="5"/>
      <c r="G627" s="5" t="s">
        <v>37</v>
      </c>
      <c r="H627" s="81" t="s">
        <v>192</v>
      </c>
      <c r="I627" s="82"/>
      <c r="J627" s="83"/>
    </row>
    <row r="628" spans="1:10" ht="17.100000000000001" customHeight="1" thickBot="1" x14ac:dyDescent="0.25">
      <c r="A628" s="5" t="s">
        <v>46</v>
      </c>
      <c r="B628" s="5" t="s">
        <v>38</v>
      </c>
      <c r="C628" s="81" t="s">
        <v>103</v>
      </c>
      <c r="D628" s="82"/>
      <c r="E628" s="83"/>
      <c r="F628" s="5" t="s">
        <v>46</v>
      </c>
      <c r="G628" s="5" t="s">
        <v>38</v>
      </c>
      <c r="H628" s="81" t="s">
        <v>281</v>
      </c>
      <c r="I628" s="82"/>
      <c r="J628" s="83"/>
    </row>
    <row r="629" spans="1:10" ht="17.100000000000001" customHeight="1" thickBot="1" x14ac:dyDescent="0.25">
      <c r="A629" s="2"/>
      <c r="B629" s="5" t="s">
        <v>39</v>
      </c>
      <c r="C629" s="81" t="s">
        <v>108</v>
      </c>
      <c r="D629" s="82"/>
      <c r="E629" s="83"/>
      <c r="F629" s="5"/>
      <c r="G629" s="5" t="s">
        <v>39</v>
      </c>
      <c r="H629" s="81" t="s">
        <v>195</v>
      </c>
      <c r="I629" s="82"/>
      <c r="J629" s="83"/>
    </row>
    <row r="630" spans="1:10" ht="17.100000000000001" customHeight="1" x14ac:dyDescent="0.2">
      <c r="A630" s="2"/>
      <c r="E630" s="6" t="s">
        <v>47</v>
      </c>
      <c r="F630" s="6"/>
      <c r="G630" s="6" t="s">
        <v>48</v>
      </c>
      <c r="H630" s="6"/>
      <c r="I630" s="6" t="s">
        <v>49</v>
      </c>
      <c r="J630" s="6"/>
    </row>
    <row r="631" spans="1:10" ht="17.100000000000001" customHeight="1" thickBot="1" x14ac:dyDescent="0.25">
      <c r="A631" s="2"/>
      <c r="E631" s="7" t="s">
        <v>50</v>
      </c>
      <c r="F631" s="7" t="s">
        <v>51</v>
      </c>
      <c r="G631" s="7" t="s">
        <v>50</v>
      </c>
      <c r="H631" s="7" t="s">
        <v>51</v>
      </c>
      <c r="I631" s="7" t="s">
        <v>50</v>
      </c>
      <c r="J631" s="7" t="s">
        <v>51</v>
      </c>
    </row>
    <row r="632" spans="1:10" ht="17.100000000000001" customHeight="1" x14ac:dyDescent="0.2">
      <c r="A632" s="8" t="s">
        <v>52</v>
      </c>
      <c r="E632" s="12">
        <v>21</v>
      </c>
      <c r="F632" s="13">
        <v>12</v>
      </c>
      <c r="G632" s="12">
        <v>21</v>
      </c>
      <c r="H632" s="13">
        <v>12</v>
      </c>
      <c r="I632" s="12">
        <v>2</v>
      </c>
      <c r="J632" s="13">
        <v>0</v>
      </c>
    </row>
    <row r="633" spans="1:10" ht="17.100000000000001" customHeight="1" x14ac:dyDescent="0.2">
      <c r="A633" s="8" t="s">
        <v>53</v>
      </c>
      <c r="E633" s="14">
        <v>21</v>
      </c>
      <c r="F633" s="15">
        <v>11</v>
      </c>
      <c r="G633" s="14">
        <v>21</v>
      </c>
      <c r="H633" s="15">
        <v>16</v>
      </c>
      <c r="I633" s="14">
        <v>2</v>
      </c>
      <c r="J633" s="15">
        <v>0</v>
      </c>
    </row>
    <row r="634" spans="1:10" ht="17.100000000000001" customHeight="1" x14ac:dyDescent="0.2">
      <c r="A634" s="8" t="s">
        <v>54</v>
      </c>
      <c r="E634" s="14">
        <v>21</v>
      </c>
      <c r="F634" s="15">
        <v>18</v>
      </c>
      <c r="G634" s="14">
        <v>16</v>
      </c>
      <c r="H634" s="15">
        <v>21</v>
      </c>
      <c r="I634" s="14">
        <v>1</v>
      </c>
      <c r="J634" s="15">
        <v>1</v>
      </c>
    </row>
    <row r="635" spans="1:10" ht="17.100000000000001" customHeight="1" x14ac:dyDescent="0.2">
      <c r="A635" s="8" t="s">
        <v>55</v>
      </c>
      <c r="E635" s="14">
        <v>21</v>
      </c>
      <c r="F635" s="15">
        <v>15</v>
      </c>
      <c r="G635" s="14">
        <v>21</v>
      </c>
      <c r="H635" s="15">
        <v>15</v>
      </c>
      <c r="I635" s="14">
        <v>2</v>
      </c>
      <c r="J635" s="15">
        <v>0</v>
      </c>
    </row>
    <row r="636" spans="1:10" ht="17.100000000000001" customHeight="1" x14ac:dyDescent="0.2">
      <c r="A636" s="8" t="s">
        <v>56</v>
      </c>
      <c r="E636" s="14">
        <v>21</v>
      </c>
      <c r="F636" s="15">
        <v>19</v>
      </c>
      <c r="G636" s="14">
        <v>10</v>
      </c>
      <c r="H636" s="15">
        <v>21</v>
      </c>
      <c r="I636" s="14">
        <v>1</v>
      </c>
      <c r="J636" s="15">
        <v>1</v>
      </c>
    </row>
    <row r="637" spans="1:10" ht="17.100000000000001" customHeight="1" x14ac:dyDescent="0.2">
      <c r="A637" s="8" t="s">
        <v>57</v>
      </c>
      <c r="E637" s="14">
        <v>21</v>
      </c>
      <c r="F637" s="15">
        <v>15</v>
      </c>
      <c r="G637" s="14">
        <v>18</v>
      </c>
      <c r="H637" s="15">
        <v>21</v>
      </c>
      <c r="I637" s="14">
        <v>1</v>
      </c>
      <c r="J637" s="15">
        <v>1</v>
      </c>
    </row>
    <row r="638" spans="1:10" ht="17.100000000000001" customHeight="1" x14ac:dyDescent="0.2">
      <c r="A638" s="8" t="s">
        <v>58</v>
      </c>
      <c r="E638" s="14">
        <v>21</v>
      </c>
      <c r="F638" s="15">
        <v>19</v>
      </c>
      <c r="G638" s="14">
        <v>21</v>
      </c>
      <c r="H638" s="15">
        <v>13</v>
      </c>
      <c r="I638" s="14">
        <v>2</v>
      </c>
      <c r="J638" s="15">
        <v>0</v>
      </c>
    </row>
    <row r="639" spans="1:10" ht="17.100000000000001" customHeight="1" x14ac:dyDescent="0.2">
      <c r="A639" s="8" t="s">
        <v>59</v>
      </c>
      <c r="B639" s="3" t="s">
        <v>62</v>
      </c>
      <c r="E639" s="14">
        <v>14</v>
      </c>
      <c r="F639" s="15">
        <v>21</v>
      </c>
      <c r="G639" s="14">
        <v>7</v>
      </c>
      <c r="H639" s="15">
        <v>21</v>
      </c>
      <c r="I639" s="14">
        <v>0</v>
      </c>
      <c r="J639" s="15">
        <v>2</v>
      </c>
    </row>
    <row r="640" spans="1:10" ht="17.100000000000001" customHeight="1" thickBot="1" x14ac:dyDescent="0.25">
      <c r="A640" s="8" t="s">
        <v>59</v>
      </c>
      <c r="B640" s="3" t="s">
        <v>63</v>
      </c>
      <c r="E640" s="16">
        <v>19</v>
      </c>
      <c r="F640" s="17">
        <v>21</v>
      </c>
      <c r="G640" s="18">
        <v>16</v>
      </c>
      <c r="H640" s="19">
        <v>21</v>
      </c>
      <c r="I640" s="18">
        <v>0</v>
      </c>
      <c r="J640" s="19">
        <v>2</v>
      </c>
    </row>
    <row r="641" spans="1:10" ht="17.100000000000001" customHeight="1" thickBot="1" x14ac:dyDescent="0.25">
      <c r="A641" s="8" t="s">
        <v>61</v>
      </c>
      <c r="C641" s="81" t="s">
        <v>4</v>
      </c>
      <c r="D641" s="82"/>
      <c r="E641" s="82"/>
      <c r="F641" s="83"/>
      <c r="G641" s="2"/>
      <c r="H641" s="21" t="s">
        <v>60</v>
      </c>
      <c r="I641" s="20">
        <v>11</v>
      </c>
      <c r="J641" s="20">
        <v>7</v>
      </c>
    </row>
    <row r="642" spans="1:10" ht="17.100000000000001" customHeight="1" thickBot="1" x14ac:dyDescent="0.25"/>
    <row r="643" spans="1:10" ht="17.100000000000001" customHeight="1" thickBot="1" x14ac:dyDescent="0.25">
      <c r="A643" s="4" t="s">
        <v>42</v>
      </c>
      <c r="B643" s="11">
        <v>1</v>
      </c>
      <c r="C643" s="2"/>
      <c r="D643" s="1"/>
      <c r="E643" s="1"/>
      <c r="F643" s="4" t="s">
        <v>43</v>
      </c>
      <c r="G643" s="84">
        <v>42408</v>
      </c>
      <c r="H643" s="82"/>
      <c r="I643" s="82"/>
      <c r="J643" s="83"/>
    </row>
    <row r="644" spans="1:10" ht="17.100000000000001" customHeight="1" thickBot="1" x14ac:dyDescent="0.25">
      <c r="A644" s="5" t="s">
        <v>50</v>
      </c>
      <c r="B644" s="81" t="s">
        <v>4</v>
      </c>
      <c r="C644" s="82"/>
      <c r="D644" s="82"/>
      <c r="E644" s="83"/>
      <c r="F644" s="5" t="s">
        <v>51</v>
      </c>
      <c r="G644" s="81" t="s">
        <v>1</v>
      </c>
      <c r="H644" s="82"/>
      <c r="I644" s="82"/>
      <c r="J644" s="83"/>
    </row>
    <row r="645" spans="1:10" ht="17.100000000000001" customHeight="1" thickBot="1" x14ac:dyDescent="0.25">
      <c r="A645" s="10"/>
      <c r="B645" s="9" t="s">
        <v>44</v>
      </c>
      <c r="C645" s="2"/>
      <c r="D645" s="2"/>
      <c r="E645" s="2"/>
      <c r="F645" s="10" t="s">
        <v>8</v>
      </c>
      <c r="G645" s="9" t="s">
        <v>44</v>
      </c>
      <c r="H645" s="2"/>
      <c r="I645" s="2"/>
      <c r="J645" s="2"/>
    </row>
    <row r="646" spans="1:10" ht="17.100000000000001" customHeight="1" thickBot="1" x14ac:dyDescent="0.25">
      <c r="A646" s="2"/>
      <c r="B646" s="5" t="s">
        <v>37</v>
      </c>
      <c r="C646" s="81" t="s">
        <v>542</v>
      </c>
      <c r="D646" s="82"/>
      <c r="E646" s="83"/>
      <c r="F646" s="5"/>
      <c r="G646" s="5" t="s">
        <v>37</v>
      </c>
      <c r="H646" s="81" t="s">
        <v>552</v>
      </c>
      <c r="I646" s="82"/>
      <c r="J646" s="83"/>
    </row>
    <row r="647" spans="1:10" ht="17.100000000000001" customHeight="1" thickBot="1" x14ac:dyDescent="0.25">
      <c r="A647" s="5" t="s">
        <v>45</v>
      </c>
      <c r="B647" s="5" t="s">
        <v>38</v>
      </c>
      <c r="C647" s="81" t="s">
        <v>92</v>
      </c>
      <c r="D647" s="82"/>
      <c r="E647" s="83"/>
      <c r="F647" s="5" t="s">
        <v>45</v>
      </c>
      <c r="G647" s="5" t="s">
        <v>38</v>
      </c>
      <c r="H647" s="81" t="s">
        <v>246</v>
      </c>
      <c r="I647" s="82"/>
      <c r="J647" s="83"/>
    </row>
    <row r="648" spans="1:10" ht="17.100000000000001" customHeight="1" thickBot="1" x14ac:dyDescent="0.25">
      <c r="A648" s="2"/>
      <c r="B648" s="5" t="s">
        <v>39</v>
      </c>
      <c r="C648" s="81" t="s">
        <v>95</v>
      </c>
      <c r="D648" s="82"/>
      <c r="E648" s="83"/>
      <c r="F648" s="5"/>
      <c r="G648" s="5" t="s">
        <v>39</v>
      </c>
      <c r="H648" s="81" t="s">
        <v>244</v>
      </c>
      <c r="I648" s="82"/>
      <c r="J648" s="83"/>
    </row>
    <row r="649" spans="1:10" ht="17.100000000000001" customHeight="1" thickBot="1" x14ac:dyDescent="0.25">
      <c r="A649" s="2"/>
      <c r="B649" s="5" t="s">
        <v>37</v>
      </c>
      <c r="C649" s="81" t="s">
        <v>103</v>
      </c>
      <c r="D649" s="82"/>
      <c r="E649" s="83"/>
      <c r="F649" s="5"/>
      <c r="G649" s="5" t="s">
        <v>37</v>
      </c>
      <c r="H649" s="81" t="s">
        <v>251</v>
      </c>
      <c r="I649" s="82"/>
      <c r="J649" s="83"/>
    </row>
    <row r="650" spans="1:10" ht="17.100000000000001" customHeight="1" thickBot="1" x14ac:dyDescent="0.25">
      <c r="A650" s="5" t="s">
        <v>46</v>
      </c>
      <c r="B650" s="5" t="s">
        <v>38</v>
      </c>
      <c r="C650" s="81" t="s">
        <v>108</v>
      </c>
      <c r="D650" s="82"/>
      <c r="E650" s="83"/>
      <c r="F650" s="5" t="s">
        <v>46</v>
      </c>
      <c r="G650" s="5" t="s">
        <v>38</v>
      </c>
      <c r="H650" s="81" t="s">
        <v>258</v>
      </c>
      <c r="I650" s="82"/>
      <c r="J650" s="83"/>
    </row>
    <row r="651" spans="1:10" ht="17.100000000000001" customHeight="1" thickBot="1" x14ac:dyDescent="0.25">
      <c r="A651" s="2"/>
      <c r="B651" s="5" t="s">
        <v>39</v>
      </c>
      <c r="C651" s="81" t="e">
        <v>#N/A</v>
      </c>
      <c r="D651" s="82"/>
      <c r="E651" s="83"/>
      <c r="F651" s="5"/>
      <c r="G651" s="5" t="s">
        <v>39</v>
      </c>
      <c r="H651" s="81" t="s">
        <v>255</v>
      </c>
      <c r="I651" s="82"/>
      <c r="J651" s="83"/>
    </row>
    <row r="652" spans="1:10" ht="17.100000000000001" customHeight="1" x14ac:dyDescent="0.2">
      <c r="A652" s="2"/>
      <c r="E652" s="6" t="s">
        <v>47</v>
      </c>
      <c r="F652" s="6"/>
      <c r="G652" s="6" t="s">
        <v>48</v>
      </c>
      <c r="H652" s="6"/>
      <c r="I652" s="6" t="s">
        <v>49</v>
      </c>
      <c r="J652" s="6"/>
    </row>
    <row r="653" spans="1:10" ht="17.100000000000001" customHeight="1" thickBot="1" x14ac:dyDescent="0.25">
      <c r="A653" s="2"/>
      <c r="E653" s="7" t="s">
        <v>50</v>
      </c>
      <c r="F653" s="7" t="s">
        <v>51</v>
      </c>
      <c r="G653" s="7" t="s">
        <v>50</v>
      </c>
      <c r="H653" s="7" t="s">
        <v>51</v>
      </c>
      <c r="I653" s="7" t="s">
        <v>50</v>
      </c>
      <c r="J653" s="7" t="s">
        <v>51</v>
      </c>
    </row>
    <row r="654" spans="1:10" ht="17.100000000000001" customHeight="1" x14ac:dyDescent="0.2">
      <c r="A654" s="8" t="s">
        <v>52</v>
      </c>
      <c r="E654" s="12">
        <v>16</v>
      </c>
      <c r="F654" s="13">
        <v>21</v>
      </c>
      <c r="G654" s="12">
        <v>21</v>
      </c>
      <c r="H654" s="13">
        <v>18</v>
      </c>
      <c r="I654" s="12">
        <v>1</v>
      </c>
      <c r="J654" s="13">
        <v>1</v>
      </c>
    </row>
    <row r="655" spans="1:10" ht="17.100000000000001" customHeight="1" x14ac:dyDescent="0.2">
      <c r="A655" s="8" t="s">
        <v>53</v>
      </c>
      <c r="E655" s="14">
        <v>12</v>
      </c>
      <c r="F655" s="15">
        <v>21</v>
      </c>
      <c r="G655" s="14">
        <v>12</v>
      </c>
      <c r="H655" s="15">
        <v>21</v>
      </c>
      <c r="I655" s="14">
        <v>0</v>
      </c>
      <c r="J655" s="15">
        <v>2</v>
      </c>
    </row>
    <row r="656" spans="1:10" ht="17.100000000000001" customHeight="1" x14ac:dyDescent="0.2">
      <c r="A656" s="8" t="s">
        <v>54</v>
      </c>
      <c r="E656" s="14">
        <v>18</v>
      </c>
      <c r="F656" s="15">
        <v>21</v>
      </c>
      <c r="G656" s="14">
        <v>21</v>
      </c>
      <c r="H656" s="15">
        <v>11</v>
      </c>
      <c r="I656" s="14">
        <v>1</v>
      </c>
      <c r="J656" s="15">
        <v>1</v>
      </c>
    </row>
    <row r="657" spans="1:10" ht="17.100000000000001" customHeight="1" x14ac:dyDescent="0.2">
      <c r="A657" s="8" t="s">
        <v>55</v>
      </c>
      <c r="E657" s="14">
        <v>11</v>
      </c>
      <c r="F657" s="15">
        <v>21</v>
      </c>
      <c r="G657" s="14">
        <v>11</v>
      </c>
      <c r="H657" s="15">
        <v>21</v>
      </c>
      <c r="I657" s="14">
        <v>0</v>
      </c>
      <c r="J657" s="15">
        <v>2</v>
      </c>
    </row>
    <row r="658" spans="1:10" ht="17.100000000000001" customHeight="1" x14ac:dyDescent="0.2">
      <c r="A658" s="8" t="s">
        <v>56</v>
      </c>
      <c r="E658" s="14">
        <v>24</v>
      </c>
      <c r="F658" s="15">
        <v>22</v>
      </c>
      <c r="G658" s="14">
        <v>14</v>
      </c>
      <c r="H658" s="15">
        <v>21</v>
      </c>
      <c r="I658" s="14">
        <v>1</v>
      </c>
      <c r="J658" s="15">
        <v>1</v>
      </c>
    </row>
    <row r="659" spans="1:10" ht="17.100000000000001" customHeight="1" x14ac:dyDescent="0.2">
      <c r="A659" s="8" t="s">
        <v>57</v>
      </c>
      <c r="E659" s="14">
        <v>11</v>
      </c>
      <c r="F659" s="15">
        <v>21</v>
      </c>
      <c r="G659" s="14">
        <v>12</v>
      </c>
      <c r="H659" s="15">
        <v>21</v>
      </c>
      <c r="I659" s="14">
        <v>0</v>
      </c>
      <c r="J659" s="15">
        <v>2</v>
      </c>
    </row>
    <row r="660" spans="1:10" ht="17.100000000000001" customHeight="1" x14ac:dyDescent="0.2">
      <c r="A660" s="8" t="s">
        <v>58</v>
      </c>
      <c r="E660" s="14">
        <v>12</v>
      </c>
      <c r="F660" s="15">
        <v>21</v>
      </c>
      <c r="G660" s="14">
        <v>13</v>
      </c>
      <c r="H660" s="15">
        <v>21</v>
      </c>
      <c r="I660" s="14">
        <v>0</v>
      </c>
      <c r="J660" s="15">
        <v>2</v>
      </c>
    </row>
    <row r="661" spans="1:10" ht="17.100000000000001" customHeight="1" x14ac:dyDescent="0.2">
      <c r="A661" s="8" t="s">
        <v>59</v>
      </c>
      <c r="B661" s="3" t="s">
        <v>62</v>
      </c>
      <c r="E661" s="14">
        <v>11</v>
      </c>
      <c r="F661" s="15">
        <v>21</v>
      </c>
      <c r="G661" s="14">
        <v>11</v>
      </c>
      <c r="H661" s="15">
        <v>21</v>
      </c>
      <c r="I661" s="14">
        <v>0</v>
      </c>
      <c r="J661" s="15">
        <v>2</v>
      </c>
    </row>
    <row r="662" spans="1:10" ht="17.100000000000001" customHeight="1" thickBot="1" x14ac:dyDescent="0.25">
      <c r="A662" s="8" t="s">
        <v>59</v>
      </c>
      <c r="B662" s="3" t="s">
        <v>63</v>
      </c>
      <c r="E662" s="16">
        <v>12</v>
      </c>
      <c r="F662" s="17">
        <v>21</v>
      </c>
      <c r="G662" s="18">
        <v>10</v>
      </c>
      <c r="H662" s="19">
        <v>21</v>
      </c>
      <c r="I662" s="18">
        <v>0</v>
      </c>
      <c r="J662" s="19">
        <v>2</v>
      </c>
    </row>
    <row r="663" spans="1:10" ht="17.100000000000001" customHeight="1" thickBot="1" x14ac:dyDescent="0.25">
      <c r="A663" s="8" t="s">
        <v>61</v>
      </c>
      <c r="C663" s="81" t="s">
        <v>1</v>
      </c>
      <c r="D663" s="82"/>
      <c r="E663" s="82"/>
      <c r="F663" s="83"/>
      <c r="G663" s="2"/>
      <c r="H663" s="21" t="s">
        <v>60</v>
      </c>
      <c r="I663" s="20">
        <v>3</v>
      </c>
      <c r="J663" s="20">
        <v>15</v>
      </c>
    </row>
    <row r="664" spans="1:10" ht="17.100000000000001" customHeight="1" thickBot="1" x14ac:dyDescent="0.25"/>
    <row r="665" spans="1:10" ht="17.100000000000001" customHeight="1" thickBot="1" x14ac:dyDescent="0.25">
      <c r="A665" s="4" t="s">
        <v>42</v>
      </c>
      <c r="B665" s="11">
        <v>1</v>
      </c>
      <c r="C665" s="2"/>
      <c r="D665" s="1"/>
      <c r="E665" s="1"/>
      <c r="F665" s="4" t="s">
        <v>43</v>
      </c>
      <c r="G665" s="84">
        <v>42261</v>
      </c>
      <c r="H665" s="82"/>
      <c r="I665" s="82"/>
      <c r="J665" s="83"/>
    </row>
    <row r="666" spans="1:10" ht="17.100000000000001" customHeight="1" thickBot="1" x14ac:dyDescent="0.25">
      <c r="A666" s="5" t="s">
        <v>50</v>
      </c>
      <c r="B666" s="81" t="s">
        <v>4</v>
      </c>
      <c r="C666" s="82"/>
      <c r="D666" s="82"/>
      <c r="E666" s="83"/>
      <c r="F666" s="5" t="s">
        <v>51</v>
      </c>
      <c r="G666" s="81" t="s">
        <v>2</v>
      </c>
      <c r="H666" s="82"/>
      <c r="I666" s="82"/>
      <c r="J666" s="83"/>
    </row>
    <row r="667" spans="1:10" ht="17.100000000000001" customHeight="1" thickBot="1" x14ac:dyDescent="0.25">
      <c r="A667" s="10"/>
      <c r="B667" s="9" t="s">
        <v>44</v>
      </c>
      <c r="C667" s="2"/>
      <c r="D667" s="2"/>
      <c r="E667" s="2"/>
      <c r="F667" s="10" t="s">
        <v>8</v>
      </c>
      <c r="G667" s="9" t="s">
        <v>44</v>
      </c>
      <c r="H667" s="2"/>
      <c r="I667" s="2"/>
      <c r="J667" s="2"/>
    </row>
    <row r="668" spans="1:10" ht="17.100000000000001" customHeight="1" thickBot="1" x14ac:dyDescent="0.25">
      <c r="A668" s="2"/>
      <c r="B668" s="5" t="s">
        <v>37</v>
      </c>
      <c r="C668" s="81" t="s">
        <v>96</v>
      </c>
      <c r="D668" s="82"/>
      <c r="E668" s="83"/>
      <c r="F668" s="5"/>
      <c r="G668" s="5" t="s">
        <v>37</v>
      </c>
      <c r="H668" s="81" t="s">
        <v>555</v>
      </c>
      <c r="I668" s="82"/>
      <c r="J668" s="83"/>
    </row>
    <row r="669" spans="1:10" ht="17.100000000000001" customHeight="1" thickBot="1" x14ac:dyDescent="0.25">
      <c r="A669" s="5" t="s">
        <v>45</v>
      </c>
      <c r="B669" s="5" t="s">
        <v>38</v>
      </c>
      <c r="C669" s="81" t="s">
        <v>93</v>
      </c>
      <c r="D669" s="82"/>
      <c r="E669" s="83"/>
      <c r="F669" s="5" t="s">
        <v>45</v>
      </c>
      <c r="G669" s="5" t="s">
        <v>38</v>
      </c>
      <c r="H669" s="81" t="s">
        <v>247</v>
      </c>
      <c r="I669" s="82"/>
      <c r="J669" s="83"/>
    </row>
    <row r="670" spans="1:10" ht="17.100000000000001" customHeight="1" thickBot="1" x14ac:dyDescent="0.25">
      <c r="A670" s="2"/>
      <c r="B670" s="5" t="s">
        <v>39</v>
      </c>
      <c r="C670" s="81" t="s">
        <v>92</v>
      </c>
      <c r="D670" s="82"/>
      <c r="E670" s="83"/>
      <c r="F670" s="5"/>
      <c r="G670" s="5" t="s">
        <v>39</v>
      </c>
      <c r="H670" s="81" t="s">
        <v>250</v>
      </c>
      <c r="I670" s="82"/>
      <c r="J670" s="83"/>
    </row>
    <row r="671" spans="1:10" ht="17.100000000000001" customHeight="1" thickBot="1" x14ac:dyDescent="0.25">
      <c r="A671" s="2"/>
      <c r="B671" s="5" t="s">
        <v>37</v>
      </c>
      <c r="C671" s="81" t="s">
        <v>541</v>
      </c>
      <c r="D671" s="82"/>
      <c r="E671" s="83"/>
      <c r="F671" s="5"/>
      <c r="G671" s="5" t="s">
        <v>37</v>
      </c>
      <c r="H671" s="81" t="s">
        <v>260</v>
      </c>
      <c r="I671" s="82"/>
      <c r="J671" s="83"/>
    </row>
    <row r="672" spans="1:10" ht="17.100000000000001" customHeight="1" thickBot="1" x14ac:dyDescent="0.25">
      <c r="A672" s="5" t="s">
        <v>46</v>
      </c>
      <c r="B672" s="5" t="s">
        <v>38</v>
      </c>
      <c r="C672" s="81" t="s">
        <v>108</v>
      </c>
      <c r="D672" s="82"/>
      <c r="E672" s="83"/>
      <c r="F672" s="5" t="s">
        <v>46</v>
      </c>
      <c r="G672" s="5" t="s">
        <v>38</v>
      </c>
      <c r="H672" s="81" t="s">
        <v>560</v>
      </c>
      <c r="I672" s="82"/>
      <c r="J672" s="83"/>
    </row>
    <row r="673" spans="1:10" ht="17.100000000000001" customHeight="1" thickBot="1" x14ac:dyDescent="0.25">
      <c r="A673" s="2"/>
      <c r="B673" s="5" t="s">
        <v>39</v>
      </c>
      <c r="C673" s="81" t="s">
        <v>109</v>
      </c>
      <c r="D673" s="82"/>
      <c r="E673" s="83"/>
      <c r="F673" s="5"/>
      <c r="G673" s="5" t="s">
        <v>39</v>
      </c>
      <c r="H673" s="81" t="s">
        <v>564</v>
      </c>
      <c r="I673" s="82"/>
      <c r="J673" s="83"/>
    </row>
    <row r="674" spans="1:10" ht="17.100000000000001" customHeight="1" x14ac:dyDescent="0.2">
      <c r="A674" s="2"/>
      <c r="E674" s="6" t="s">
        <v>47</v>
      </c>
      <c r="F674" s="6"/>
      <c r="G674" s="6" t="s">
        <v>48</v>
      </c>
      <c r="H674" s="6"/>
      <c r="I674" s="6" t="s">
        <v>49</v>
      </c>
      <c r="J674" s="6"/>
    </row>
    <row r="675" spans="1:10" ht="17.100000000000001" customHeight="1" thickBot="1" x14ac:dyDescent="0.25">
      <c r="A675" s="2"/>
      <c r="E675" s="7" t="s">
        <v>50</v>
      </c>
      <c r="F675" s="7" t="s">
        <v>51</v>
      </c>
      <c r="G675" s="7" t="s">
        <v>50</v>
      </c>
      <c r="H675" s="7" t="s">
        <v>51</v>
      </c>
      <c r="I675" s="7" t="s">
        <v>50</v>
      </c>
      <c r="J675" s="7" t="s">
        <v>51</v>
      </c>
    </row>
    <row r="676" spans="1:10" ht="17.100000000000001" customHeight="1" x14ac:dyDescent="0.2">
      <c r="A676" s="8" t="s">
        <v>52</v>
      </c>
      <c r="E676" s="12">
        <v>21</v>
      </c>
      <c r="F676" s="13">
        <v>14</v>
      </c>
      <c r="G676" s="12">
        <v>21</v>
      </c>
      <c r="H676" s="13">
        <v>13</v>
      </c>
      <c r="I676" s="12">
        <v>2</v>
      </c>
      <c r="J676" s="13">
        <v>0</v>
      </c>
    </row>
    <row r="677" spans="1:10" ht="17.100000000000001" customHeight="1" x14ac:dyDescent="0.2">
      <c r="A677" s="8" t="s">
        <v>53</v>
      </c>
      <c r="E677" s="14">
        <v>21</v>
      </c>
      <c r="F677" s="15">
        <v>23</v>
      </c>
      <c r="G677" s="14">
        <v>10</v>
      </c>
      <c r="H677" s="15">
        <v>21</v>
      </c>
      <c r="I677" s="14">
        <v>0</v>
      </c>
      <c r="J677" s="15">
        <v>2</v>
      </c>
    </row>
    <row r="678" spans="1:10" ht="17.100000000000001" customHeight="1" x14ac:dyDescent="0.2">
      <c r="A678" s="8" t="s">
        <v>54</v>
      </c>
      <c r="E678" s="14">
        <v>21</v>
      </c>
      <c r="F678" s="15">
        <v>8</v>
      </c>
      <c r="G678" s="14">
        <v>18</v>
      </c>
      <c r="H678" s="15">
        <v>21</v>
      </c>
      <c r="I678" s="14">
        <v>1</v>
      </c>
      <c r="J678" s="15">
        <v>1</v>
      </c>
    </row>
    <row r="679" spans="1:10" ht="17.100000000000001" customHeight="1" x14ac:dyDescent="0.2">
      <c r="A679" s="8" t="s">
        <v>55</v>
      </c>
      <c r="E679" s="14">
        <v>21</v>
      </c>
      <c r="F679" s="15">
        <v>17</v>
      </c>
      <c r="G679" s="14">
        <v>21</v>
      </c>
      <c r="H679" s="15">
        <v>17</v>
      </c>
      <c r="I679" s="14">
        <v>2</v>
      </c>
      <c r="J679" s="15">
        <v>0</v>
      </c>
    </row>
    <row r="680" spans="1:10" ht="17.100000000000001" customHeight="1" x14ac:dyDescent="0.2">
      <c r="A680" s="8" t="s">
        <v>56</v>
      </c>
      <c r="E680" s="14">
        <v>20</v>
      </c>
      <c r="F680" s="15">
        <v>22</v>
      </c>
      <c r="G680" s="14">
        <v>15</v>
      </c>
      <c r="H680" s="15">
        <v>21</v>
      </c>
      <c r="I680" s="14">
        <v>0</v>
      </c>
      <c r="J680" s="15">
        <v>2</v>
      </c>
    </row>
    <row r="681" spans="1:10" ht="17.100000000000001" customHeight="1" x14ac:dyDescent="0.2">
      <c r="A681" s="8" t="s">
        <v>57</v>
      </c>
      <c r="E681" s="14">
        <v>21</v>
      </c>
      <c r="F681" s="15">
        <v>15</v>
      </c>
      <c r="G681" s="14">
        <v>21</v>
      </c>
      <c r="H681" s="15">
        <v>11</v>
      </c>
      <c r="I681" s="14">
        <v>2</v>
      </c>
      <c r="J681" s="15">
        <v>0</v>
      </c>
    </row>
    <row r="682" spans="1:10" ht="17.100000000000001" customHeight="1" x14ac:dyDescent="0.2">
      <c r="A682" s="8" t="s">
        <v>58</v>
      </c>
      <c r="E682" s="14">
        <v>25</v>
      </c>
      <c r="F682" s="15">
        <v>27</v>
      </c>
      <c r="G682" s="14">
        <v>16</v>
      </c>
      <c r="H682" s="15">
        <v>21</v>
      </c>
      <c r="I682" s="14">
        <v>0</v>
      </c>
      <c r="J682" s="15">
        <v>2</v>
      </c>
    </row>
    <row r="683" spans="1:10" ht="17.100000000000001" customHeight="1" x14ac:dyDescent="0.2">
      <c r="A683" s="8" t="s">
        <v>59</v>
      </c>
      <c r="B683" s="3" t="s">
        <v>62</v>
      </c>
      <c r="E683" s="14">
        <v>21</v>
      </c>
      <c r="F683" s="15">
        <v>16</v>
      </c>
      <c r="G683" s="14">
        <v>21</v>
      </c>
      <c r="H683" s="15">
        <v>16</v>
      </c>
      <c r="I683" s="14">
        <v>2</v>
      </c>
      <c r="J683" s="15">
        <v>0</v>
      </c>
    </row>
    <row r="684" spans="1:10" ht="17.100000000000001" customHeight="1" thickBot="1" x14ac:dyDescent="0.25">
      <c r="A684" s="8" t="s">
        <v>59</v>
      </c>
      <c r="B684" s="3" t="s">
        <v>63</v>
      </c>
      <c r="E684" s="16">
        <v>21</v>
      </c>
      <c r="F684" s="17">
        <v>15</v>
      </c>
      <c r="G684" s="18">
        <v>999</v>
      </c>
      <c r="H684" s="19">
        <v>-999</v>
      </c>
      <c r="I684" s="18">
        <v>2</v>
      </c>
      <c r="J684" s="19">
        <v>0</v>
      </c>
    </row>
    <row r="685" spans="1:10" ht="17.100000000000001" customHeight="1" thickBot="1" x14ac:dyDescent="0.25">
      <c r="A685" s="8" t="s">
        <v>61</v>
      </c>
      <c r="C685" s="81" t="s">
        <v>4</v>
      </c>
      <c r="D685" s="82"/>
      <c r="E685" s="82"/>
      <c r="F685" s="83"/>
      <c r="G685" s="2"/>
      <c r="H685" s="21" t="s">
        <v>60</v>
      </c>
      <c r="I685" s="20">
        <v>11</v>
      </c>
      <c r="J685" s="20">
        <v>7</v>
      </c>
    </row>
    <row r="686" spans="1:10" ht="17.100000000000001" customHeight="1" thickBot="1" x14ac:dyDescent="0.25"/>
    <row r="687" spans="1:10" ht="17.100000000000001" customHeight="1" thickBot="1" x14ac:dyDescent="0.25">
      <c r="A687" s="4" t="s">
        <v>42</v>
      </c>
      <c r="B687" s="11">
        <v>1</v>
      </c>
      <c r="C687" s="2"/>
      <c r="D687" s="1"/>
      <c r="E687" s="1"/>
      <c r="F687" s="4" t="s">
        <v>43</v>
      </c>
      <c r="G687" s="84">
        <v>42359</v>
      </c>
      <c r="H687" s="82"/>
      <c r="I687" s="82"/>
      <c r="J687" s="83"/>
    </row>
    <row r="688" spans="1:10" ht="17.100000000000001" customHeight="1" thickBot="1" x14ac:dyDescent="0.25">
      <c r="A688" s="5" t="s">
        <v>50</v>
      </c>
      <c r="B688" s="81" t="s">
        <v>4</v>
      </c>
      <c r="C688" s="82"/>
      <c r="D688" s="82"/>
      <c r="E688" s="83"/>
      <c r="F688" s="5" t="s">
        <v>51</v>
      </c>
      <c r="G688" s="81" t="s">
        <v>3</v>
      </c>
      <c r="H688" s="82"/>
      <c r="I688" s="82"/>
      <c r="J688" s="83"/>
    </row>
    <row r="689" spans="1:10" ht="17.100000000000001" customHeight="1" thickBot="1" x14ac:dyDescent="0.25">
      <c r="A689" s="10"/>
      <c r="B689" s="9" t="s">
        <v>44</v>
      </c>
      <c r="C689" s="2"/>
      <c r="D689" s="2"/>
      <c r="E689" s="2"/>
      <c r="F689" s="10" t="s">
        <v>8</v>
      </c>
      <c r="G689" s="9" t="s">
        <v>44</v>
      </c>
      <c r="H689" s="2"/>
      <c r="I689" s="2"/>
      <c r="J689" s="2"/>
    </row>
    <row r="690" spans="1:10" ht="17.100000000000001" customHeight="1" thickBot="1" x14ac:dyDescent="0.25">
      <c r="A690" s="2"/>
      <c r="B690" s="5" t="s">
        <v>37</v>
      </c>
      <c r="C690" s="81" t="s">
        <v>527</v>
      </c>
      <c r="D690" s="82"/>
      <c r="E690" s="83"/>
      <c r="F690" s="5"/>
      <c r="G690" s="5" t="s">
        <v>37</v>
      </c>
      <c r="H690" s="81" t="s">
        <v>540</v>
      </c>
      <c r="I690" s="82"/>
      <c r="J690" s="83"/>
    </row>
    <row r="691" spans="1:10" ht="17.100000000000001" customHeight="1" thickBot="1" x14ac:dyDescent="0.25">
      <c r="A691" s="5" t="s">
        <v>45</v>
      </c>
      <c r="B691" s="5" t="s">
        <v>38</v>
      </c>
      <c r="C691" s="81" t="s">
        <v>95</v>
      </c>
      <c r="D691" s="82"/>
      <c r="E691" s="83"/>
      <c r="F691" s="5" t="s">
        <v>45</v>
      </c>
      <c r="G691" s="5" t="s">
        <v>38</v>
      </c>
      <c r="H691" s="81" t="s">
        <v>100</v>
      </c>
      <c r="I691" s="82"/>
      <c r="J691" s="83"/>
    </row>
    <row r="692" spans="1:10" ht="17.100000000000001" customHeight="1" thickBot="1" x14ac:dyDescent="0.25">
      <c r="A692" s="2"/>
      <c r="B692" s="5" t="s">
        <v>39</v>
      </c>
      <c r="C692" s="81" t="s">
        <v>96</v>
      </c>
      <c r="D692" s="82"/>
      <c r="E692" s="83"/>
      <c r="F692" s="5"/>
      <c r="G692" s="5" t="s">
        <v>39</v>
      </c>
      <c r="H692" s="81" t="s">
        <v>94</v>
      </c>
      <c r="I692" s="82"/>
      <c r="J692" s="83"/>
    </row>
    <row r="693" spans="1:10" ht="17.100000000000001" customHeight="1" thickBot="1" x14ac:dyDescent="0.25">
      <c r="A693" s="2"/>
      <c r="B693" s="5" t="s">
        <v>37</v>
      </c>
      <c r="C693" s="81" t="s">
        <v>104</v>
      </c>
      <c r="D693" s="82"/>
      <c r="E693" s="83"/>
      <c r="F693" s="5"/>
      <c r="G693" s="5" t="s">
        <v>37</v>
      </c>
      <c r="H693" s="81" t="s">
        <v>541</v>
      </c>
      <c r="I693" s="82"/>
      <c r="J693" s="83"/>
    </row>
    <row r="694" spans="1:10" ht="17.100000000000001" customHeight="1" thickBot="1" x14ac:dyDescent="0.25">
      <c r="A694" s="5" t="s">
        <v>46</v>
      </c>
      <c r="B694" s="5" t="s">
        <v>38</v>
      </c>
      <c r="C694" s="81" t="s">
        <v>108</v>
      </c>
      <c r="D694" s="82"/>
      <c r="E694" s="83"/>
      <c r="F694" s="5" t="s">
        <v>46</v>
      </c>
      <c r="G694" s="5" t="s">
        <v>38</v>
      </c>
      <c r="H694" s="81" t="s">
        <v>105</v>
      </c>
      <c r="I694" s="82"/>
      <c r="J694" s="83"/>
    </row>
    <row r="695" spans="1:10" ht="17.100000000000001" customHeight="1" thickBot="1" x14ac:dyDescent="0.25">
      <c r="A695" s="2"/>
      <c r="B695" s="5" t="s">
        <v>39</v>
      </c>
      <c r="C695" s="81" t="s">
        <v>113</v>
      </c>
      <c r="D695" s="82"/>
      <c r="E695" s="83"/>
      <c r="F695" s="5"/>
      <c r="G695" s="5" t="s">
        <v>39</v>
      </c>
      <c r="H695" s="81" t="s">
        <v>109</v>
      </c>
      <c r="I695" s="82"/>
      <c r="J695" s="83"/>
    </row>
    <row r="696" spans="1:10" ht="17.100000000000001" customHeight="1" x14ac:dyDescent="0.2">
      <c r="A696" s="2"/>
      <c r="E696" s="6" t="s">
        <v>47</v>
      </c>
      <c r="F696" s="6"/>
      <c r="G696" s="6" t="s">
        <v>48</v>
      </c>
      <c r="H696" s="6"/>
      <c r="I696" s="6" t="s">
        <v>49</v>
      </c>
      <c r="J696" s="6"/>
    </row>
    <row r="697" spans="1:10" ht="17.100000000000001" customHeight="1" thickBot="1" x14ac:dyDescent="0.25">
      <c r="A697" s="2"/>
      <c r="E697" s="7" t="s">
        <v>50</v>
      </c>
      <c r="F697" s="7" t="s">
        <v>51</v>
      </c>
      <c r="G697" s="7" t="s">
        <v>50</v>
      </c>
      <c r="H697" s="7" t="s">
        <v>51</v>
      </c>
      <c r="I697" s="7" t="s">
        <v>50</v>
      </c>
      <c r="J697" s="7" t="s">
        <v>51</v>
      </c>
    </row>
    <row r="698" spans="1:10" ht="17.100000000000001" customHeight="1" x14ac:dyDescent="0.2">
      <c r="A698" s="8" t="s">
        <v>52</v>
      </c>
      <c r="E698" s="12">
        <v>11</v>
      </c>
      <c r="F698" s="13">
        <v>21</v>
      </c>
      <c r="G698" s="12">
        <v>8</v>
      </c>
      <c r="H698" s="13">
        <v>21</v>
      </c>
      <c r="I698" s="12">
        <v>0</v>
      </c>
      <c r="J698" s="13">
        <v>2</v>
      </c>
    </row>
    <row r="699" spans="1:10" ht="17.100000000000001" customHeight="1" x14ac:dyDescent="0.2">
      <c r="A699" s="8" t="s">
        <v>53</v>
      </c>
      <c r="E699" s="14">
        <v>21</v>
      </c>
      <c r="F699" s="15">
        <v>14</v>
      </c>
      <c r="G699" s="14">
        <v>19</v>
      </c>
      <c r="H699" s="15">
        <v>21</v>
      </c>
      <c r="I699" s="14">
        <v>1</v>
      </c>
      <c r="J699" s="15">
        <v>1</v>
      </c>
    </row>
    <row r="700" spans="1:10" ht="17.100000000000001" customHeight="1" x14ac:dyDescent="0.2">
      <c r="A700" s="8" t="s">
        <v>54</v>
      </c>
      <c r="E700" s="14">
        <v>17</v>
      </c>
      <c r="F700" s="15">
        <v>21</v>
      </c>
      <c r="G700" s="14">
        <v>14</v>
      </c>
      <c r="H700" s="15">
        <v>21</v>
      </c>
      <c r="I700" s="14">
        <v>0</v>
      </c>
      <c r="J700" s="15">
        <v>2</v>
      </c>
    </row>
    <row r="701" spans="1:10" ht="17.100000000000001" customHeight="1" x14ac:dyDescent="0.2">
      <c r="A701" s="8" t="s">
        <v>55</v>
      </c>
      <c r="E701" s="14">
        <v>12</v>
      </c>
      <c r="F701" s="15">
        <v>21</v>
      </c>
      <c r="G701" s="14">
        <v>14</v>
      </c>
      <c r="H701" s="15">
        <v>21</v>
      </c>
      <c r="I701" s="14">
        <v>0</v>
      </c>
      <c r="J701" s="15">
        <v>2</v>
      </c>
    </row>
    <row r="702" spans="1:10" ht="17.100000000000001" customHeight="1" x14ac:dyDescent="0.2">
      <c r="A702" s="8" t="s">
        <v>56</v>
      </c>
      <c r="E702" s="14">
        <v>8</v>
      </c>
      <c r="F702" s="15">
        <v>21</v>
      </c>
      <c r="G702" s="14">
        <v>10</v>
      </c>
      <c r="H702" s="15">
        <v>21</v>
      </c>
      <c r="I702" s="14">
        <v>0</v>
      </c>
      <c r="J702" s="15">
        <v>2</v>
      </c>
    </row>
    <row r="703" spans="1:10" ht="17.100000000000001" customHeight="1" x14ac:dyDescent="0.2">
      <c r="A703" s="8" t="s">
        <v>57</v>
      </c>
      <c r="E703" s="14">
        <v>4</v>
      </c>
      <c r="F703" s="15">
        <v>21</v>
      </c>
      <c r="G703" s="14">
        <v>7</v>
      </c>
      <c r="H703" s="15">
        <v>21</v>
      </c>
      <c r="I703" s="14">
        <v>0</v>
      </c>
      <c r="J703" s="15">
        <v>2</v>
      </c>
    </row>
    <row r="704" spans="1:10" ht="17.100000000000001" customHeight="1" x14ac:dyDescent="0.2">
      <c r="A704" s="8" t="s">
        <v>58</v>
      </c>
      <c r="E704" s="14">
        <v>10</v>
      </c>
      <c r="F704" s="15">
        <v>21</v>
      </c>
      <c r="G704" s="14">
        <v>13</v>
      </c>
      <c r="H704" s="15">
        <v>21</v>
      </c>
      <c r="I704" s="14">
        <v>0</v>
      </c>
      <c r="J704" s="15">
        <v>2</v>
      </c>
    </row>
    <row r="705" spans="1:10" ht="17.100000000000001" customHeight="1" x14ac:dyDescent="0.2">
      <c r="A705" s="8" t="s">
        <v>59</v>
      </c>
      <c r="B705" s="3" t="s">
        <v>62</v>
      </c>
      <c r="E705" s="14">
        <v>10</v>
      </c>
      <c r="F705" s="15">
        <v>21</v>
      </c>
      <c r="G705" s="14">
        <v>9</v>
      </c>
      <c r="H705" s="15">
        <v>21</v>
      </c>
      <c r="I705" s="14">
        <v>0</v>
      </c>
      <c r="J705" s="15">
        <v>2</v>
      </c>
    </row>
    <row r="706" spans="1:10" ht="17.100000000000001" customHeight="1" thickBot="1" x14ac:dyDescent="0.25">
      <c r="A706" s="8" t="s">
        <v>59</v>
      </c>
      <c r="B706" s="3" t="s">
        <v>63</v>
      </c>
      <c r="E706" s="16">
        <v>14</v>
      </c>
      <c r="F706" s="17">
        <v>21</v>
      </c>
      <c r="G706" s="18">
        <v>9</v>
      </c>
      <c r="H706" s="19">
        <v>21</v>
      </c>
      <c r="I706" s="18">
        <v>0</v>
      </c>
      <c r="J706" s="19">
        <v>2</v>
      </c>
    </row>
    <row r="707" spans="1:10" ht="17.100000000000001" customHeight="1" thickBot="1" x14ac:dyDescent="0.25">
      <c r="A707" s="8" t="s">
        <v>61</v>
      </c>
      <c r="C707" s="81" t="s">
        <v>3</v>
      </c>
      <c r="D707" s="82"/>
      <c r="E707" s="82"/>
      <c r="F707" s="83"/>
      <c r="G707" s="2"/>
      <c r="H707" s="21" t="s">
        <v>60</v>
      </c>
      <c r="I707" s="20">
        <v>1</v>
      </c>
      <c r="J707" s="20">
        <v>17</v>
      </c>
    </row>
    <row r="708" spans="1:10" ht="17.100000000000001" customHeight="1" thickBot="1" x14ac:dyDescent="0.25"/>
    <row r="709" spans="1:10" ht="17.100000000000001" customHeight="1" thickBot="1" x14ac:dyDescent="0.25">
      <c r="A709" s="4" t="s">
        <v>42</v>
      </c>
      <c r="B709" s="11">
        <v>1</v>
      </c>
      <c r="C709" s="2"/>
      <c r="D709" s="1"/>
      <c r="E709" s="1"/>
      <c r="F709" s="4" t="s">
        <v>43</v>
      </c>
      <c r="G709" s="84">
        <v>42324</v>
      </c>
      <c r="H709" s="82"/>
      <c r="I709" s="82"/>
      <c r="J709" s="83"/>
    </row>
    <row r="710" spans="1:10" ht="17.100000000000001" customHeight="1" thickBot="1" x14ac:dyDescent="0.25">
      <c r="A710" s="5" t="s">
        <v>50</v>
      </c>
      <c r="B710" s="81" t="s">
        <v>4</v>
      </c>
      <c r="C710" s="82"/>
      <c r="D710" s="82"/>
      <c r="E710" s="83"/>
      <c r="F710" s="5" t="s">
        <v>51</v>
      </c>
      <c r="G710" s="81" t="s">
        <v>12</v>
      </c>
      <c r="H710" s="82"/>
      <c r="I710" s="82"/>
      <c r="J710" s="83"/>
    </row>
    <row r="711" spans="1:10" ht="17.100000000000001" customHeight="1" thickBot="1" x14ac:dyDescent="0.25">
      <c r="A711" s="10"/>
      <c r="B711" s="9" t="s">
        <v>44</v>
      </c>
      <c r="C711" s="2"/>
      <c r="D711" s="2"/>
      <c r="E711" s="2"/>
      <c r="F711" s="10" t="s">
        <v>8</v>
      </c>
      <c r="G711" s="9" t="s">
        <v>44</v>
      </c>
      <c r="H711" s="2"/>
      <c r="I711" s="2"/>
      <c r="J711" s="2"/>
    </row>
    <row r="712" spans="1:10" ht="17.100000000000001" customHeight="1" thickBot="1" x14ac:dyDescent="0.25">
      <c r="A712" s="2"/>
      <c r="B712" s="5" t="s">
        <v>37</v>
      </c>
      <c r="C712" s="81" t="s">
        <v>527</v>
      </c>
      <c r="D712" s="82"/>
      <c r="E712" s="83"/>
      <c r="F712" s="5"/>
      <c r="G712" s="5" t="s">
        <v>37</v>
      </c>
      <c r="H712" s="81" t="s">
        <v>88</v>
      </c>
      <c r="I712" s="82"/>
      <c r="J712" s="83"/>
    </row>
    <row r="713" spans="1:10" ht="17.100000000000001" customHeight="1" thickBot="1" x14ac:dyDescent="0.25">
      <c r="A713" s="5" t="s">
        <v>45</v>
      </c>
      <c r="B713" s="5" t="s">
        <v>38</v>
      </c>
      <c r="C713" s="81" t="s">
        <v>93</v>
      </c>
      <c r="D713" s="82"/>
      <c r="E713" s="83"/>
      <c r="F713" s="5" t="s">
        <v>45</v>
      </c>
      <c r="G713" s="5" t="s">
        <v>38</v>
      </c>
      <c r="H713" s="81" t="s">
        <v>86</v>
      </c>
      <c r="I713" s="82"/>
      <c r="J713" s="83"/>
    </row>
    <row r="714" spans="1:10" ht="17.100000000000001" customHeight="1" thickBot="1" x14ac:dyDescent="0.25">
      <c r="A714" s="2"/>
      <c r="B714" s="5" t="s">
        <v>39</v>
      </c>
      <c r="C714" s="81" t="s">
        <v>95</v>
      </c>
      <c r="D714" s="82"/>
      <c r="E714" s="83"/>
      <c r="F714" s="5"/>
      <c r="G714" s="5" t="s">
        <v>39</v>
      </c>
      <c r="H714" s="81" t="s">
        <v>546</v>
      </c>
      <c r="I714" s="82"/>
      <c r="J714" s="83"/>
    </row>
    <row r="715" spans="1:10" ht="17.100000000000001" customHeight="1" thickBot="1" x14ac:dyDescent="0.25">
      <c r="A715" s="2"/>
      <c r="B715" s="5" t="s">
        <v>37</v>
      </c>
      <c r="C715" s="81" t="s">
        <v>113</v>
      </c>
      <c r="D715" s="82"/>
      <c r="E715" s="83"/>
      <c r="F715" s="5"/>
      <c r="G715" s="5" t="s">
        <v>37</v>
      </c>
      <c r="H715" s="81" t="s">
        <v>464</v>
      </c>
      <c r="I715" s="82"/>
      <c r="J715" s="83"/>
    </row>
    <row r="716" spans="1:10" ht="17.100000000000001" customHeight="1" thickBot="1" x14ac:dyDescent="0.25">
      <c r="A716" s="5" t="s">
        <v>46</v>
      </c>
      <c r="B716" s="5" t="s">
        <v>38</v>
      </c>
      <c r="C716" s="81" t="s">
        <v>104</v>
      </c>
      <c r="D716" s="82"/>
      <c r="E716" s="83"/>
      <c r="F716" s="5" t="s">
        <v>46</v>
      </c>
      <c r="G716" s="5" t="s">
        <v>38</v>
      </c>
      <c r="H716" s="81" t="s">
        <v>74</v>
      </c>
      <c r="I716" s="82"/>
      <c r="J716" s="83"/>
    </row>
    <row r="717" spans="1:10" ht="17.100000000000001" customHeight="1" thickBot="1" x14ac:dyDescent="0.25">
      <c r="A717" s="2"/>
      <c r="B717" s="5" t="s">
        <v>39</v>
      </c>
      <c r="C717" s="81" t="s">
        <v>108</v>
      </c>
      <c r="D717" s="82"/>
      <c r="E717" s="83"/>
      <c r="F717" s="5"/>
      <c r="G717" s="5" t="s">
        <v>39</v>
      </c>
      <c r="H717" s="81" t="s">
        <v>73</v>
      </c>
      <c r="I717" s="82"/>
      <c r="J717" s="83"/>
    </row>
    <row r="718" spans="1:10" ht="17.100000000000001" customHeight="1" x14ac:dyDescent="0.2">
      <c r="A718" s="2"/>
      <c r="E718" s="6" t="s">
        <v>47</v>
      </c>
      <c r="F718" s="6"/>
      <c r="G718" s="6" t="s">
        <v>48</v>
      </c>
      <c r="H718" s="6"/>
      <c r="I718" s="6" t="s">
        <v>49</v>
      </c>
      <c r="J718" s="6"/>
    </row>
    <row r="719" spans="1:10" ht="17.100000000000001" customHeight="1" thickBot="1" x14ac:dyDescent="0.25">
      <c r="A719" s="2"/>
      <c r="E719" s="7" t="s">
        <v>50</v>
      </c>
      <c r="F719" s="7" t="s">
        <v>51</v>
      </c>
      <c r="G719" s="7" t="s">
        <v>50</v>
      </c>
      <c r="H719" s="7" t="s">
        <v>51</v>
      </c>
      <c r="I719" s="7" t="s">
        <v>50</v>
      </c>
      <c r="J719" s="7" t="s">
        <v>51</v>
      </c>
    </row>
    <row r="720" spans="1:10" ht="17.100000000000001" customHeight="1" x14ac:dyDescent="0.2">
      <c r="A720" s="8" t="s">
        <v>52</v>
      </c>
      <c r="E720" s="12">
        <v>21</v>
      </c>
      <c r="F720" s="13">
        <v>5</v>
      </c>
      <c r="G720" s="12">
        <v>21</v>
      </c>
      <c r="H720" s="13">
        <v>7</v>
      </c>
      <c r="I720" s="12">
        <v>2</v>
      </c>
      <c r="J720" s="13">
        <v>0</v>
      </c>
    </row>
    <row r="721" spans="1:10" ht="17.100000000000001" customHeight="1" x14ac:dyDescent="0.2">
      <c r="A721" s="8" t="s">
        <v>53</v>
      </c>
      <c r="E721" s="14">
        <v>21</v>
      </c>
      <c r="F721" s="15">
        <v>10</v>
      </c>
      <c r="G721" s="14">
        <v>21</v>
      </c>
      <c r="H721" s="15">
        <v>15</v>
      </c>
      <c r="I721" s="14">
        <v>2</v>
      </c>
      <c r="J721" s="15">
        <v>0</v>
      </c>
    </row>
    <row r="722" spans="1:10" ht="17.100000000000001" customHeight="1" x14ac:dyDescent="0.2">
      <c r="A722" s="8" t="s">
        <v>54</v>
      </c>
      <c r="E722" s="14">
        <v>21</v>
      </c>
      <c r="F722" s="15">
        <v>17</v>
      </c>
      <c r="G722" s="14">
        <v>21</v>
      </c>
      <c r="H722" s="15">
        <v>14</v>
      </c>
      <c r="I722" s="14">
        <v>2</v>
      </c>
      <c r="J722" s="15">
        <v>0</v>
      </c>
    </row>
    <row r="723" spans="1:10" ht="17.100000000000001" customHeight="1" x14ac:dyDescent="0.2">
      <c r="A723" s="8" t="s">
        <v>55</v>
      </c>
      <c r="E723" s="14">
        <v>21</v>
      </c>
      <c r="F723" s="15">
        <v>13</v>
      </c>
      <c r="G723" s="14">
        <v>21</v>
      </c>
      <c r="H723" s="15">
        <v>7</v>
      </c>
      <c r="I723" s="14">
        <v>2</v>
      </c>
      <c r="J723" s="15">
        <v>0</v>
      </c>
    </row>
    <row r="724" spans="1:10" ht="17.100000000000001" customHeight="1" x14ac:dyDescent="0.2">
      <c r="A724" s="8" t="s">
        <v>56</v>
      </c>
      <c r="E724" s="14">
        <v>21</v>
      </c>
      <c r="F724" s="15">
        <v>13</v>
      </c>
      <c r="G724" s="14">
        <v>21</v>
      </c>
      <c r="H724" s="15">
        <v>14</v>
      </c>
      <c r="I724" s="14">
        <v>2</v>
      </c>
      <c r="J724" s="15">
        <v>0</v>
      </c>
    </row>
    <row r="725" spans="1:10" ht="17.100000000000001" customHeight="1" x14ac:dyDescent="0.2">
      <c r="A725" s="8" t="s">
        <v>57</v>
      </c>
      <c r="E725" s="14">
        <v>21</v>
      </c>
      <c r="F725" s="15">
        <v>14</v>
      </c>
      <c r="G725" s="14">
        <v>21</v>
      </c>
      <c r="H725" s="15">
        <v>13</v>
      </c>
      <c r="I725" s="14">
        <v>2</v>
      </c>
      <c r="J725" s="15">
        <v>0</v>
      </c>
    </row>
    <row r="726" spans="1:10" ht="17.100000000000001" customHeight="1" x14ac:dyDescent="0.2">
      <c r="A726" s="8" t="s">
        <v>58</v>
      </c>
      <c r="E726" s="14">
        <v>21</v>
      </c>
      <c r="F726" s="15">
        <v>16</v>
      </c>
      <c r="G726" s="14">
        <v>21</v>
      </c>
      <c r="H726" s="15">
        <v>17</v>
      </c>
      <c r="I726" s="14">
        <v>2</v>
      </c>
      <c r="J726" s="15">
        <v>0</v>
      </c>
    </row>
    <row r="727" spans="1:10" ht="17.100000000000001" customHeight="1" x14ac:dyDescent="0.2">
      <c r="A727" s="8" t="s">
        <v>59</v>
      </c>
      <c r="B727" s="3" t="s">
        <v>62</v>
      </c>
      <c r="E727" s="14">
        <v>21</v>
      </c>
      <c r="F727" s="15">
        <v>12</v>
      </c>
      <c r="G727" s="14">
        <v>21</v>
      </c>
      <c r="H727" s="15">
        <v>12</v>
      </c>
      <c r="I727" s="14">
        <v>2</v>
      </c>
      <c r="J727" s="15">
        <v>0</v>
      </c>
    </row>
    <row r="728" spans="1:10" ht="17.100000000000001" customHeight="1" thickBot="1" x14ac:dyDescent="0.25">
      <c r="A728" s="8" t="s">
        <v>59</v>
      </c>
      <c r="B728" s="3" t="s">
        <v>63</v>
      </c>
      <c r="E728" s="16">
        <v>19</v>
      </c>
      <c r="F728" s="17">
        <v>21</v>
      </c>
      <c r="G728" s="18">
        <v>21</v>
      </c>
      <c r="H728" s="19">
        <v>17</v>
      </c>
      <c r="I728" s="18">
        <v>1</v>
      </c>
      <c r="J728" s="19">
        <v>1</v>
      </c>
    </row>
    <row r="729" spans="1:10" ht="17.100000000000001" customHeight="1" thickBot="1" x14ac:dyDescent="0.25">
      <c r="A729" s="8" t="s">
        <v>61</v>
      </c>
      <c r="C729" s="81" t="s">
        <v>4</v>
      </c>
      <c r="D729" s="82"/>
      <c r="E729" s="82"/>
      <c r="F729" s="83"/>
      <c r="G729" s="2"/>
      <c r="H729" s="21" t="s">
        <v>60</v>
      </c>
      <c r="I729" s="20">
        <v>17</v>
      </c>
      <c r="J729" s="20">
        <v>1</v>
      </c>
    </row>
    <row r="730" spans="1:10" ht="17.100000000000001" customHeight="1" thickBot="1" x14ac:dyDescent="0.25"/>
    <row r="731" spans="1:10" ht="17.100000000000001" customHeight="1" thickBot="1" x14ac:dyDescent="0.25">
      <c r="A731" s="4" t="s">
        <v>42</v>
      </c>
      <c r="B731" s="11">
        <v>1</v>
      </c>
      <c r="C731" s="2"/>
      <c r="D731" s="1"/>
      <c r="E731" s="1"/>
      <c r="F731" s="4" t="s">
        <v>43</v>
      </c>
      <c r="G731" s="84">
        <v>42338</v>
      </c>
      <c r="H731" s="82"/>
      <c r="I731" s="82"/>
      <c r="J731" s="83"/>
    </row>
    <row r="732" spans="1:10" ht="17.100000000000001" customHeight="1" thickBot="1" x14ac:dyDescent="0.25">
      <c r="A732" s="5" t="s">
        <v>50</v>
      </c>
      <c r="B732" s="81" t="s">
        <v>4</v>
      </c>
      <c r="C732" s="82"/>
      <c r="D732" s="82"/>
      <c r="E732" s="83"/>
      <c r="F732" s="5" t="s">
        <v>51</v>
      </c>
      <c r="G732" s="81" t="s">
        <v>5</v>
      </c>
      <c r="H732" s="82"/>
      <c r="I732" s="82"/>
      <c r="J732" s="83"/>
    </row>
    <row r="733" spans="1:10" ht="17.100000000000001" customHeight="1" thickBot="1" x14ac:dyDescent="0.25">
      <c r="A733" s="10"/>
      <c r="B733" s="9" t="s">
        <v>44</v>
      </c>
      <c r="C733" s="2"/>
      <c r="D733" s="2"/>
      <c r="E733" s="2"/>
      <c r="F733" s="10" t="s">
        <v>8</v>
      </c>
      <c r="G733" s="9" t="s">
        <v>44</v>
      </c>
      <c r="H733" s="2"/>
      <c r="I733" s="2"/>
      <c r="J733" s="2"/>
    </row>
    <row r="734" spans="1:10" ht="17.100000000000001" customHeight="1" thickBot="1" x14ac:dyDescent="0.25">
      <c r="A734" s="2"/>
      <c r="B734" s="5" t="s">
        <v>37</v>
      </c>
      <c r="C734" s="81" t="s">
        <v>96</v>
      </c>
      <c r="D734" s="82"/>
      <c r="E734" s="83"/>
      <c r="F734" s="5"/>
      <c r="G734" s="5" t="s">
        <v>37</v>
      </c>
      <c r="H734" s="81" t="s">
        <v>213</v>
      </c>
      <c r="I734" s="82"/>
      <c r="J734" s="83"/>
    </row>
    <row r="735" spans="1:10" ht="17.100000000000001" customHeight="1" thickBot="1" x14ac:dyDescent="0.25">
      <c r="A735" s="5" t="s">
        <v>45</v>
      </c>
      <c r="B735" s="5" t="s">
        <v>38</v>
      </c>
      <c r="C735" s="81" t="s">
        <v>93</v>
      </c>
      <c r="D735" s="82"/>
      <c r="E735" s="83"/>
      <c r="F735" s="5" t="s">
        <v>45</v>
      </c>
      <c r="G735" s="5" t="s">
        <v>38</v>
      </c>
      <c r="H735" s="81" t="s">
        <v>212</v>
      </c>
      <c r="I735" s="82"/>
      <c r="J735" s="83"/>
    </row>
    <row r="736" spans="1:10" ht="17.100000000000001" customHeight="1" thickBot="1" x14ac:dyDescent="0.25">
      <c r="A736" s="2"/>
      <c r="B736" s="5" t="s">
        <v>39</v>
      </c>
      <c r="C736" s="81" t="s">
        <v>527</v>
      </c>
      <c r="D736" s="82"/>
      <c r="E736" s="83"/>
      <c r="F736" s="5"/>
      <c r="G736" s="5" t="s">
        <v>39</v>
      </c>
      <c r="H736" s="81" t="s">
        <v>211</v>
      </c>
      <c r="I736" s="82"/>
      <c r="J736" s="83"/>
    </row>
    <row r="737" spans="1:10" ht="17.100000000000001" customHeight="1" thickBot="1" x14ac:dyDescent="0.25">
      <c r="A737" s="2"/>
      <c r="B737" s="5" t="s">
        <v>37</v>
      </c>
      <c r="C737" s="81" t="s">
        <v>105</v>
      </c>
      <c r="D737" s="82"/>
      <c r="E737" s="83"/>
      <c r="F737" s="5"/>
      <c r="G737" s="5" t="s">
        <v>37</v>
      </c>
      <c r="H737" s="81" t="s">
        <v>217</v>
      </c>
      <c r="I737" s="82"/>
      <c r="J737" s="83"/>
    </row>
    <row r="738" spans="1:10" ht="17.100000000000001" customHeight="1" thickBot="1" x14ac:dyDescent="0.25">
      <c r="A738" s="5" t="s">
        <v>46</v>
      </c>
      <c r="B738" s="5" t="s">
        <v>38</v>
      </c>
      <c r="C738" s="81" t="s">
        <v>108</v>
      </c>
      <c r="D738" s="82"/>
      <c r="E738" s="83"/>
      <c r="F738" s="5" t="s">
        <v>46</v>
      </c>
      <c r="G738" s="5" t="s">
        <v>38</v>
      </c>
      <c r="H738" s="81" t="s">
        <v>216</v>
      </c>
      <c r="I738" s="82"/>
      <c r="J738" s="83"/>
    </row>
    <row r="739" spans="1:10" ht="17.100000000000001" customHeight="1" thickBot="1" x14ac:dyDescent="0.25">
      <c r="A739" s="2"/>
      <c r="B739" s="5" t="s">
        <v>39</v>
      </c>
      <c r="C739" s="81" t="s">
        <v>103</v>
      </c>
      <c r="D739" s="82"/>
      <c r="E739" s="83"/>
      <c r="F739" s="5"/>
      <c r="G739" s="5" t="s">
        <v>39</v>
      </c>
      <c r="H739" s="81" t="s">
        <v>548</v>
      </c>
      <c r="I739" s="82"/>
      <c r="J739" s="83"/>
    </row>
    <row r="740" spans="1:10" ht="17.100000000000001" customHeight="1" x14ac:dyDescent="0.2">
      <c r="A740" s="2"/>
      <c r="E740" s="6" t="s">
        <v>47</v>
      </c>
      <c r="F740" s="6"/>
      <c r="G740" s="6" t="s">
        <v>48</v>
      </c>
      <c r="H740" s="6"/>
      <c r="I740" s="6" t="s">
        <v>49</v>
      </c>
      <c r="J740" s="6"/>
    </row>
    <row r="741" spans="1:10" ht="17.100000000000001" customHeight="1" thickBot="1" x14ac:dyDescent="0.25">
      <c r="A741" s="2"/>
      <c r="E741" s="7" t="s">
        <v>50</v>
      </c>
      <c r="F741" s="7" t="s">
        <v>51</v>
      </c>
      <c r="G741" s="7" t="s">
        <v>50</v>
      </c>
      <c r="H741" s="7" t="s">
        <v>51</v>
      </c>
      <c r="I741" s="7" t="s">
        <v>50</v>
      </c>
      <c r="J741" s="7" t="s">
        <v>51</v>
      </c>
    </row>
    <row r="742" spans="1:10" ht="17.100000000000001" customHeight="1" x14ac:dyDescent="0.2">
      <c r="A742" s="8" t="s">
        <v>52</v>
      </c>
      <c r="E742" s="12">
        <v>21</v>
      </c>
      <c r="F742" s="13">
        <v>17</v>
      </c>
      <c r="G742" s="12">
        <v>21</v>
      </c>
      <c r="H742" s="13">
        <v>18</v>
      </c>
      <c r="I742" s="12">
        <v>2</v>
      </c>
      <c r="J742" s="13">
        <v>0</v>
      </c>
    </row>
    <row r="743" spans="1:10" ht="17.100000000000001" customHeight="1" x14ac:dyDescent="0.2">
      <c r="A743" s="8" t="s">
        <v>53</v>
      </c>
      <c r="E743" s="14">
        <v>14</v>
      </c>
      <c r="F743" s="15">
        <v>21</v>
      </c>
      <c r="G743" s="14">
        <v>15</v>
      </c>
      <c r="H743" s="15">
        <v>21</v>
      </c>
      <c r="I743" s="14">
        <v>0</v>
      </c>
      <c r="J743" s="15">
        <v>2</v>
      </c>
    </row>
    <row r="744" spans="1:10" ht="17.100000000000001" customHeight="1" x14ac:dyDescent="0.2">
      <c r="A744" s="8" t="s">
        <v>54</v>
      </c>
      <c r="E744" s="14">
        <v>21</v>
      </c>
      <c r="F744" s="15">
        <v>16</v>
      </c>
      <c r="G744" s="14">
        <v>21</v>
      </c>
      <c r="H744" s="15">
        <v>10</v>
      </c>
      <c r="I744" s="14">
        <v>2</v>
      </c>
      <c r="J744" s="15">
        <v>0</v>
      </c>
    </row>
    <row r="745" spans="1:10" ht="17.100000000000001" customHeight="1" x14ac:dyDescent="0.2">
      <c r="A745" s="8" t="s">
        <v>55</v>
      </c>
      <c r="E745" s="14">
        <v>16</v>
      </c>
      <c r="F745" s="15">
        <v>21</v>
      </c>
      <c r="G745" s="14">
        <v>14</v>
      </c>
      <c r="H745" s="15">
        <v>21</v>
      </c>
      <c r="I745" s="14">
        <v>0</v>
      </c>
      <c r="J745" s="15">
        <v>2</v>
      </c>
    </row>
    <row r="746" spans="1:10" ht="17.100000000000001" customHeight="1" x14ac:dyDescent="0.2">
      <c r="A746" s="8" t="s">
        <v>56</v>
      </c>
      <c r="E746" s="14">
        <v>14</v>
      </c>
      <c r="F746" s="15">
        <v>21</v>
      </c>
      <c r="G746" s="14">
        <v>21</v>
      </c>
      <c r="H746" s="15">
        <v>18</v>
      </c>
      <c r="I746" s="14">
        <v>1</v>
      </c>
      <c r="J746" s="15">
        <v>1</v>
      </c>
    </row>
    <row r="747" spans="1:10" ht="17.100000000000001" customHeight="1" x14ac:dyDescent="0.2">
      <c r="A747" s="8" t="s">
        <v>57</v>
      </c>
      <c r="E747" s="14">
        <v>21</v>
      </c>
      <c r="F747" s="15">
        <v>16</v>
      </c>
      <c r="G747" s="14">
        <v>21</v>
      </c>
      <c r="H747" s="15">
        <v>15</v>
      </c>
      <c r="I747" s="14">
        <v>2</v>
      </c>
      <c r="J747" s="15">
        <v>0</v>
      </c>
    </row>
    <row r="748" spans="1:10" ht="17.100000000000001" customHeight="1" x14ac:dyDescent="0.2">
      <c r="A748" s="8" t="s">
        <v>58</v>
      </c>
      <c r="E748" s="14">
        <v>21</v>
      </c>
      <c r="F748" s="15">
        <v>12</v>
      </c>
      <c r="G748" s="14">
        <v>19</v>
      </c>
      <c r="H748" s="15">
        <v>21</v>
      </c>
      <c r="I748" s="14">
        <v>1</v>
      </c>
      <c r="J748" s="15">
        <v>1</v>
      </c>
    </row>
    <row r="749" spans="1:10" ht="17.100000000000001" customHeight="1" x14ac:dyDescent="0.2">
      <c r="A749" s="8" t="s">
        <v>59</v>
      </c>
      <c r="B749" s="3" t="s">
        <v>62</v>
      </c>
      <c r="E749" s="14">
        <v>21</v>
      </c>
      <c r="F749" s="15">
        <v>7</v>
      </c>
      <c r="G749" s="14">
        <v>21</v>
      </c>
      <c r="H749" s="15">
        <v>3</v>
      </c>
      <c r="I749" s="14">
        <v>2</v>
      </c>
      <c r="J749" s="15">
        <v>0</v>
      </c>
    </row>
    <row r="750" spans="1:10" ht="17.100000000000001" customHeight="1" thickBot="1" x14ac:dyDescent="0.25">
      <c r="A750" s="8" t="s">
        <v>59</v>
      </c>
      <c r="B750" s="3" t="s">
        <v>63</v>
      </c>
      <c r="E750" s="16">
        <v>8</v>
      </c>
      <c r="F750" s="17">
        <v>21</v>
      </c>
      <c r="G750" s="18">
        <v>7</v>
      </c>
      <c r="H750" s="19">
        <v>21</v>
      </c>
      <c r="I750" s="18">
        <v>0</v>
      </c>
      <c r="J750" s="19">
        <v>2</v>
      </c>
    </row>
    <row r="751" spans="1:10" ht="17.100000000000001" customHeight="1" thickBot="1" x14ac:dyDescent="0.25">
      <c r="A751" s="8" t="s">
        <v>61</v>
      </c>
      <c r="C751" s="81" t="s">
        <v>4</v>
      </c>
      <c r="D751" s="82"/>
      <c r="E751" s="82"/>
      <c r="F751" s="83"/>
      <c r="G751" s="2"/>
      <c r="H751" s="21" t="s">
        <v>60</v>
      </c>
      <c r="I751" s="20">
        <v>10</v>
      </c>
      <c r="J751" s="20">
        <v>8</v>
      </c>
    </row>
    <row r="752" spans="1:10" ht="17.100000000000001" customHeight="1" thickBot="1" x14ac:dyDescent="0.25"/>
    <row r="753" spans="1:10" ht="17.100000000000001" customHeight="1" thickBot="1" x14ac:dyDescent="0.25">
      <c r="A753" s="4" t="s">
        <v>42</v>
      </c>
      <c r="B753" s="11">
        <v>1</v>
      </c>
      <c r="C753" s="2"/>
      <c r="D753" s="1"/>
      <c r="E753" s="1"/>
      <c r="F753" s="4" t="s">
        <v>43</v>
      </c>
      <c r="G753" s="84">
        <v>42415</v>
      </c>
      <c r="H753" s="82"/>
      <c r="I753" s="82"/>
      <c r="J753" s="83"/>
    </row>
    <row r="754" spans="1:10" ht="17.100000000000001" customHeight="1" thickBot="1" x14ac:dyDescent="0.25">
      <c r="A754" s="5" t="s">
        <v>50</v>
      </c>
      <c r="B754" s="81" t="s">
        <v>4</v>
      </c>
      <c r="C754" s="82"/>
      <c r="D754" s="82"/>
      <c r="E754" s="83"/>
      <c r="F754" s="5" t="s">
        <v>51</v>
      </c>
      <c r="G754" s="81" t="s">
        <v>6</v>
      </c>
      <c r="H754" s="82"/>
      <c r="I754" s="82"/>
      <c r="J754" s="83"/>
    </row>
    <row r="755" spans="1:10" ht="17.100000000000001" customHeight="1" thickBot="1" x14ac:dyDescent="0.25">
      <c r="A755" s="10"/>
      <c r="B755" s="9" t="s">
        <v>44</v>
      </c>
      <c r="C755" s="2"/>
      <c r="D755" s="2"/>
      <c r="E755" s="2"/>
      <c r="F755" s="10" t="s">
        <v>8</v>
      </c>
      <c r="G755" s="9" t="s">
        <v>44</v>
      </c>
      <c r="H755" s="2"/>
      <c r="I755" s="2"/>
      <c r="J755" s="2"/>
    </row>
    <row r="756" spans="1:10" ht="17.100000000000001" customHeight="1" thickBot="1" x14ac:dyDescent="0.25">
      <c r="A756" s="2"/>
      <c r="B756" s="5" t="s">
        <v>37</v>
      </c>
      <c r="C756" s="81" t="s">
        <v>96</v>
      </c>
      <c r="D756" s="82"/>
      <c r="E756" s="83"/>
      <c r="F756" s="5"/>
      <c r="G756" s="5" t="s">
        <v>37</v>
      </c>
      <c r="H756" s="81" t="s">
        <v>264</v>
      </c>
      <c r="I756" s="82"/>
      <c r="J756" s="83"/>
    </row>
    <row r="757" spans="1:10" ht="17.100000000000001" customHeight="1" thickBot="1" x14ac:dyDescent="0.25">
      <c r="A757" s="5" t="s">
        <v>45</v>
      </c>
      <c r="B757" s="5" t="s">
        <v>38</v>
      </c>
      <c r="C757" s="81" t="s">
        <v>530</v>
      </c>
      <c r="D757" s="82"/>
      <c r="E757" s="83"/>
      <c r="F757" s="5" t="s">
        <v>45</v>
      </c>
      <c r="G757" s="5" t="s">
        <v>38</v>
      </c>
      <c r="H757" s="81" t="s">
        <v>549</v>
      </c>
      <c r="I757" s="82"/>
      <c r="J757" s="83"/>
    </row>
    <row r="758" spans="1:10" ht="17.100000000000001" customHeight="1" thickBot="1" x14ac:dyDescent="0.25">
      <c r="A758" s="2"/>
      <c r="B758" s="5" t="s">
        <v>39</v>
      </c>
      <c r="C758" s="81" t="s">
        <v>97</v>
      </c>
      <c r="D758" s="82"/>
      <c r="E758" s="83"/>
      <c r="F758" s="5"/>
      <c r="G758" s="5" t="s">
        <v>39</v>
      </c>
      <c r="H758" s="81" t="s">
        <v>513</v>
      </c>
      <c r="I758" s="82"/>
      <c r="J758" s="83"/>
    </row>
    <row r="759" spans="1:10" ht="17.100000000000001" customHeight="1" thickBot="1" x14ac:dyDescent="0.25">
      <c r="A759" s="2"/>
      <c r="B759" s="5" t="s">
        <v>37</v>
      </c>
      <c r="C759" s="81" t="s">
        <v>112</v>
      </c>
      <c r="D759" s="82"/>
      <c r="E759" s="83"/>
      <c r="F759" s="5"/>
      <c r="G759" s="5" t="s">
        <v>37</v>
      </c>
      <c r="H759" s="81" t="s">
        <v>271</v>
      </c>
      <c r="I759" s="82"/>
      <c r="J759" s="83"/>
    </row>
    <row r="760" spans="1:10" ht="17.100000000000001" customHeight="1" thickBot="1" x14ac:dyDescent="0.25">
      <c r="A760" s="5" t="s">
        <v>46</v>
      </c>
      <c r="B760" s="5" t="s">
        <v>38</v>
      </c>
      <c r="C760" s="81" t="s">
        <v>108</v>
      </c>
      <c r="D760" s="82"/>
      <c r="E760" s="83"/>
      <c r="F760" s="5" t="s">
        <v>46</v>
      </c>
      <c r="G760" s="5" t="s">
        <v>38</v>
      </c>
      <c r="H760" s="81" t="s">
        <v>551</v>
      </c>
      <c r="I760" s="82"/>
      <c r="J760" s="83"/>
    </row>
    <row r="761" spans="1:10" ht="17.100000000000001" customHeight="1" thickBot="1" x14ac:dyDescent="0.25">
      <c r="A761" s="2"/>
      <c r="B761" s="5" t="s">
        <v>39</v>
      </c>
      <c r="C761" s="81" t="s">
        <v>110</v>
      </c>
      <c r="D761" s="82"/>
      <c r="E761" s="83"/>
      <c r="F761" s="5"/>
      <c r="G761" s="5" t="s">
        <v>39</v>
      </c>
      <c r="H761" s="81" t="s">
        <v>550</v>
      </c>
      <c r="I761" s="82"/>
      <c r="J761" s="83"/>
    </row>
    <row r="762" spans="1:10" ht="17.100000000000001" customHeight="1" x14ac:dyDescent="0.2">
      <c r="A762" s="2"/>
      <c r="E762" s="6" t="s">
        <v>47</v>
      </c>
      <c r="F762" s="6"/>
      <c r="G762" s="6" t="s">
        <v>48</v>
      </c>
      <c r="H762" s="6"/>
      <c r="I762" s="6" t="s">
        <v>49</v>
      </c>
      <c r="J762" s="6"/>
    </row>
    <row r="763" spans="1:10" ht="17.100000000000001" customHeight="1" thickBot="1" x14ac:dyDescent="0.25">
      <c r="A763" s="2"/>
      <c r="E763" s="7" t="s">
        <v>50</v>
      </c>
      <c r="F763" s="7" t="s">
        <v>51</v>
      </c>
      <c r="G763" s="7" t="s">
        <v>50</v>
      </c>
      <c r="H763" s="7" t="s">
        <v>51</v>
      </c>
      <c r="I763" s="7" t="s">
        <v>50</v>
      </c>
      <c r="J763" s="7" t="s">
        <v>51</v>
      </c>
    </row>
    <row r="764" spans="1:10" ht="17.100000000000001" customHeight="1" x14ac:dyDescent="0.2">
      <c r="A764" s="8" t="s">
        <v>52</v>
      </c>
      <c r="E764" s="12">
        <v>17</v>
      </c>
      <c r="F764" s="13">
        <v>21</v>
      </c>
      <c r="G764" s="12">
        <v>19</v>
      </c>
      <c r="H764" s="13">
        <v>21</v>
      </c>
      <c r="I764" s="12">
        <v>0</v>
      </c>
      <c r="J764" s="13">
        <v>2</v>
      </c>
    </row>
    <row r="765" spans="1:10" ht="17.100000000000001" customHeight="1" x14ac:dyDescent="0.2">
      <c r="A765" s="8" t="s">
        <v>53</v>
      </c>
      <c r="E765" s="14">
        <v>18</v>
      </c>
      <c r="F765" s="15">
        <v>21</v>
      </c>
      <c r="G765" s="14">
        <v>24</v>
      </c>
      <c r="H765" s="15">
        <v>22</v>
      </c>
      <c r="I765" s="14">
        <v>1</v>
      </c>
      <c r="J765" s="15">
        <v>1</v>
      </c>
    </row>
    <row r="766" spans="1:10" ht="17.100000000000001" customHeight="1" x14ac:dyDescent="0.2">
      <c r="A766" s="8" t="s">
        <v>54</v>
      </c>
      <c r="E766" s="14">
        <v>21</v>
      </c>
      <c r="F766" s="15">
        <v>14</v>
      </c>
      <c r="G766" s="14">
        <v>18</v>
      </c>
      <c r="H766" s="15">
        <v>21</v>
      </c>
      <c r="I766" s="14">
        <v>1</v>
      </c>
      <c r="J766" s="15">
        <v>1</v>
      </c>
    </row>
    <row r="767" spans="1:10" ht="17.100000000000001" customHeight="1" x14ac:dyDescent="0.2">
      <c r="A767" s="8" t="s">
        <v>55</v>
      </c>
      <c r="E767" s="14">
        <v>19</v>
      </c>
      <c r="F767" s="15">
        <v>21</v>
      </c>
      <c r="G767" s="14">
        <v>23</v>
      </c>
      <c r="H767" s="15">
        <v>21</v>
      </c>
      <c r="I767" s="14">
        <v>1</v>
      </c>
      <c r="J767" s="15">
        <v>1</v>
      </c>
    </row>
    <row r="768" spans="1:10" ht="17.100000000000001" customHeight="1" x14ac:dyDescent="0.2">
      <c r="A768" s="8" t="s">
        <v>56</v>
      </c>
      <c r="E768" s="14">
        <v>19</v>
      </c>
      <c r="F768" s="15">
        <v>21</v>
      </c>
      <c r="G768" s="14">
        <v>8</v>
      </c>
      <c r="H768" s="15">
        <v>21</v>
      </c>
      <c r="I768" s="14">
        <v>0</v>
      </c>
      <c r="J768" s="15">
        <v>2</v>
      </c>
    </row>
    <row r="769" spans="1:10" ht="17.100000000000001" customHeight="1" x14ac:dyDescent="0.2">
      <c r="A769" s="8" t="s">
        <v>57</v>
      </c>
      <c r="E769" s="14">
        <v>21</v>
      </c>
      <c r="F769" s="15">
        <v>17</v>
      </c>
      <c r="G769" s="14">
        <v>14</v>
      </c>
      <c r="H769" s="15">
        <v>21</v>
      </c>
      <c r="I769" s="14">
        <v>1</v>
      </c>
      <c r="J769" s="15">
        <v>1</v>
      </c>
    </row>
    <row r="770" spans="1:10" ht="17.100000000000001" customHeight="1" x14ac:dyDescent="0.2">
      <c r="A770" s="8" t="s">
        <v>58</v>
      </c>
      <c r="E770" s="14">
        <v>18</v>
      </c>
      <c r="F770" s="15">
        <v>21</v>
      </c>
      <c r="G770" s="14">
        <v>21</v>
      </c>
      <c r="H770" s="15">
        <v>17</v>
      </c>
      <c r="I770" s="14">
        <v>1</v>
      </c>
      <c r="J770" s="15">
        <v>1</v>
      </c>
    </row>
    <row r="771" spans="1:10" ht="17.100000000000001" customHeight="1" x14ac:dyDescent="0.2">
      <c r="A771" s="8" t="s">
        <v>59</v>
      </c>
      <c r="B771" s="3" t="s">
        <v>62</v>
      </c>
      <c r="E771" s="14">
        <v>21</v>
      </c>
      <c r="F771" s="15">
        <v>18</v>
      </c>
      <c r="G771" s="14">
        <v>23</v>
      </c>
      <c r="H771" s="15">
        <v>21</v>
      </c>
      <c r="I771" s="14">
        <v>2</v>
      </c>
      <c r="J771" s="15">
        <v>0</v>
      </c>
    </row>
    <row r="772" spans="1:10" ht="17.100000000000001" customHeight="1" thickBot="1" x14ac:dyDescent="0.25">
      <c r="A772" s="8" t="s">
        <v>59</v>
      </c>
      <c r="B772" s="3" t="s">
        <v>63</v>
      </c>
      <c r="E772" s="16">
        <v>13</v>
      </c>
      <c r="F772" s="17">
        <v>21</v>
      </c>
      <c r="G772" s="18">
        <v>13</v>
      </c>
      <c r="H772" s="19">
        <v>21</v>
      </c>
      <c r="I772" s="18">
        <v>0</v>
      </c>
      <c r="J772" s="19">
        <v>2</v>
      </c>
    </row>
    <row r="773" spans="1:10" ht="17.100000000000001" customHeight="1" thickBot="1" x14ac:dyDescent="0.25">
      <c r="A773" s="8" t="s">
        <v>61</v>
      </c>
      <c r="C773" s="81" t="s">
        <v>6</v>
      </c>
      <c r="D773" s="82"/>
      <c r="E773" s="82"/>
      <c r="F773" s="83"/>
      <c r="G773" s="2"/>
      <c r="H773" s="21" t="s">
        <v>60</v>
      </c>
      <c r="I773" s="20">
        <v>7</v>
      </c>
      <c r="J773" s="20">
        <v>11</v>
      </c>
    </row>
    <row r="774" spans="1:10" ht="17.100000000000001" customHeight="1" thickBot="1" x14ac:dyDescent="0.25"/>
    <row r="775" spans="1:10" ht="17.100000000000001" customHeight="1" thickBot="1" x14ac:dyDescent="0.25">
      <c r="A775" s="4" t="s">
        <v>42</v>
      </c>
      <c r="B775" s="11">
        <v>1</v>
      </c>
      <c r="C775" s="2"/>
      <c r="D775" s="1"/>
      <c r="E775" s="1"/>
      <c r="F775" s="4" t="s">
        <v>43</v>
      </c>
      <c r="G775" s="84">
        <v>42339</v>
      </c>
      <c r="H775" s="82"/>
      <c r="I775" s="82"/>
      <c r="J775" s="83"/>
    </row>
    <row r="776" spans="1:10" ht="17.100000000000001" customHeight="1" thickBot="1" x14ac:dyDescent="0.25">
      <c r="A776" s="5" t="s">
        <v>50</v>
      </c>
      <c r="B776" s="81" t="s">
        <v>12</v>
      </c>
      <c r="C776" s="82"/>
      <c r="D776" s="82"/>
      <c r="E776" s="83"/>
      <c r="F776" s="5" t="s">
        <v>51</v>
      </c>
      <c r="G776" s="81" t="s">
        <v>0</v>
      </c>
      <c r="H776" s="82"/>
      <c r="I776" s="82"/>
      <c r="J776" s="83"/>
    </row>
    <row r="777" spans="1:10" ht="17.100000000000001" customHeight="1" thickBot="1" x14ac:dyDescent="0.25">
      <c r="A777" s="10"/>
      <c r="B777" s="9" t="s">
        <v>44</v>
      </c>
      <c r="C777" s="2"/>
      <c r="D777" s="2"/>
      <c r="E777" s="2"/>
      <c r="F777" s="10" t="s">
        <v>8</v>
      </c>
      <c r="G777" s="9" t="s">
        <v>44</v>
      </c>
      <c r="H777" s="2"/>
      <c r="I777" s="2"/>
      <c r="J777" s="2"/>
    </row>
    <row r="778" spans="1:10" ht="17.100000000000001" customHeight="1" thickBot="1" x14ac:dyDescent="0.25">
      <c r="A778" s="2"/>
      <c r="B778" s="5" t="s">
        <v>37</v>
      </c>
      <c r="C778" s="81" t="s">
        <v>80</v>
      </c>
      <c r="D778" s="82"/>
      <c r="E778" s="83"/>
      <c r="F778" s="5"/>
      <c r="G778" s="5" t="s">
        <v>37</v>
      </c>
      <c r="H778" s="81" t="s">
        <v>183</v>
      </c>
      <c r="I778" s="82"/>
      <c r="J778" s="83"/>
    </row>
    <row r="779" spans="1:10" ht="17.100000000000001" customHeight="1" thickBot="1" x14ac:dyDescent="0.25">
      <c r="A779" s="5" t="s">
        <v>45</v>
      </c>
      <c r="B779" s="5" t="s">
        <v>38</v>
      </c>
      <c r="C779" s="81" t="s">
        <v>546</v>
      </c>
      <c r="D779" s="82"/>
      <c r="E779" s="83"/>
      <c r="F779" s="5" t="s">
        <v>45</v>
      </c>
      <c r="G779" s="5" t="s">
        <v>38</v>
      </c>
      <c r="H779" s="81" t="s">
        <v>186</v>
      </c>
      <c r="I779" s="82"/>
      <c r="J779" s="83"/>
    </row>
    <row r="780" spans="1:10" ht="17.100000000000001" customHeight="1" thickBot="1" x14ac:dyDescent="0.25">
      <c r="A780" s="2"/>
      <c r="B780" s="5" t="s">
        <v>39</v>
      </c>
      <c r="C780" s="81" t="s">
        <v>87</v>
      </c>
      <c r="D780" s="82"/>
      <c r="E780" s="83"/>
      <c r="F780" s="5"/>
      <c r="G780" s="5" t="s">
        <v>39</v>
      </c>
      <c r="H780" s="81" t="s">
        <v>263</v>
      </c>
      <c r="I780" s="82"/>
      <c r="J780" s="83"/>
    </row>
    <row r="781" spans="1:10" ht="17.100000000000001" customHeight="1" thickBot="1" x14ac:dyDescent="0.25">
      <c r="A781" s="2"/>
      <c r="B781" s="5" t="s">
        <v>37</v>
      </c>
      <c r="C781" s="81" t="s">
        <v>559</v>
      </c>
      <c r="D781" s="82"/>
      <c r="E781" s="83"/>
      <c r="F781" s="5"/>
      <c r="G781" s="5" t="s">
        <v>37</v>
      </c>
      <c r="H781" s="81" t="s">
        <v>196</v>
      </c>
      <c r="I781" s="82"/>
      <c r="J781" s="83"/>
    </row>
    <row r="782" spans="1:10" ht="17.100000000000001" customHeight="1" thickBot="1" x14ac:dyDescent="0.25">
      <c r="A782" s="5" t="s">
        <v>46</v>
      </c>
      <c r="B782" s="5" t="s">
        <v>38</v>
      </c>
      <c r="C782" s="81" t="s">
        <v>464</v>
      </c>
      <c r="D782" s="82"/>
      <c r="E782" s="83"/>
      <c r="F782" s="5" t="s">
        <v>46</v>
      </c>
      <c r="G782" s="5" t="s">
        <v>38</v>
      </c>
      <c r="H782" s="81" t="s">
        <v>192</v>
      </c>
      <c r="I782" s="82"/>
      <c r="J782" s="83"/>
    </row>
    <row r="783" spans="1:10" ht="17.100000000000001" customHeight="1" thickBot="1" x14ac:dyDescent="0.25">
      <c r="A783" s="2"/>
      <c r="B783" s="5" t="s">
        <v>39</v>
      </c>
      <c r="C783" s="81" t="s">
        <v>449</v>
      </c>
      <c r="D783" s="82"/>
      <c r="E783" s="83"/>
      <c r="F783" s="5"/>
      <c r="G783" s="5" t="s">
        <v>39</v>
      </c>
      <c r="H783" s="81" t="s">
        <v>554</v>
      </c>
      <c r="I783" s="82"/>
      <c r="J783" s="83"/>
    </row>
    <row r="784" spans="1:10" ht="17.100000000000001" customHeight="1" x14ac:dyDescent="0.2">
      <c r="A784" s="2"/>
      <c r="E784" s="6" t="s">
        <v>47</v>
      </c>
      <c r="F784" s="6"/>
      <c r="G784" s="6" t="s">
        <v>48</v>
      </c>
      <c r="H784" s="6"/>
      <c r="I784" s="6" t="s">
        <v>49</v>
      </c>
      <c r="J784" s="6"/>
    </row>
    <row r="785" spans="1:10" ht="17.100000000000001" customHeight="1" thickBot="1" x14ac:dyDescent="0.25">
      <c r="A785" s="2"/>
      <c r="E785" s="7" t="s">
        <v>50</v>
      </c>
      <c r="F785" s="7" t="s">
        <v>51</v>
      </c>
      <c r="G785" s="7" t="s">
        <v>50</v>
      </c>
      <c r="H785" s="7" t="s">
        <v>51</v>
      </c>
      <c r="I785" s="7" t="s">
        <v>50</v>
      </c>
      <c r="J785" s="7" t="s">
        <v>51</v>
      </c>
    </row>
    <row r="786" spans="1:10" ht="17.100000000000001" customHeight="1" x14ac:dyDescent="0.2">
      <c r="A786" s="8" t="s">
        <v>52</v>
      </c>
      <c r="E786" s="12">
        <v>11</v>
      </c>
      <c r="F786" s="13">
        <v>21</v>
      </c>
      <c r="G786" s="12">
        <v>13</v>
      </c>
      <c r="H786" s="13">
        <v>21</v>
      </c>
      <c r="I786" s="12">
        <v>0</v>
      </c>
      <c r="J786" s="13">
        <v>2</v>
      </c>
    </row>
    <row r="787" spans="1:10" ht="17.100000000000001" customHeight="1" x14ac:dyDescent="0.2">
      <c r="A787" s="8" t="s">
        <v>53</v>
      </c>
      <c r="E787" s="14">
        <v>15</v>
      </c>
      <c r="F787" s="15">
        <v>21</v>
      </c>
      <c r="G787" s="14">
        <v>15</v>
      </c>
      <c r="H787" s="15">
        <v>21</v>
      </c>
      <c r="I787" s="14">
        <v>0</v>
      </c>
      <c r="J787" s="15">
        <v>2</v>
      </c>
    </row>
    <row r="788" spans="1:10" ht="17.100000000000001" customHeight="1" x14ac:dyDescent="0.2">
      <c r="A788" s="8" t="s">
        <v>54</v>
      </c>
      <c r="E788" s="14">
        <v>11</v>
      </c>
      <c r="F788" s="15">
        <v>21</v>
      </c>
      <c r="G788" s="14">
        <v>17</v>
      </c>
      <c r="H788" s="15">
        <v>21</v>
      </c>
      <c r="I788" s="14">
        <v>0</v>
      </c>
      <c r="J788" s="15">
        <v>2</v>
      </c>
    </row>
    <row r="789" spans="1:10" ht="17.100000000000001" customHeight="1" x14ac:dyDescent="0.2">
      <c r="A789" s="8" t="s">
        <v>55</v>
      </c>
      <c r="E789" s="14">
        <v>21</v>
      </c>
      <c r="F789" s="15">
        <v>15</v>
      </c>
      <c r="G789" s="14">
        <v>21</v>
      </c>
      <c r="H789" s="15">
        <v>15</v>
      </c>
      <c r="I789" s="14">
        <v>2</v>
      </c>
      <c r="J789" s="15">
        <v>0</v>
      </c>
    </row>
    <row r="790" spans="1:10" ht="17.100000000000001" customHeight="1" x14ac:dyDescent="0.2">
      <c r="A790" s="8" t="s">
        <v>56</v>
      </c>
      <c r="E790" s="14">
        <v>19</v>
      </c>
      <c r="F790" s="15">
        <v>21</v>
      </c>
      <c r="G790" s="14">
        <v>15</v>
      </c>
      <c r="H790" s="15">
        <v>21</v>
      </c>
      <c r="I790" s="14">
        <v>0</v>
      </c>
      <c r="J790" s="15">
        <v>2</v>
      </c>
    </row>
    <row r="791" spans="1:10" ht="17.100000000000001" customHeight="1" x14ac:dyDescent="0.2">
      <c r="A791" s="8" t="s">
        <v>57</v>
      </c>
      <c r="E791" s="14">
        <v>16</v>
      </c>
      <c r="F791" s="15">
        <v>21</v>
      </c>
      <c r="G791" s="14">
        <v>6</v>
      </c>
      <c r="H791" s="15">
        <v>21</v>
      </c>
      <c r="I791" s="14">
        <v>0</v>
      </c>
      <c r="J791" s="15">
        <v>2</v>
      </c>
    </row>
    <row r="792" spans="1:10" ht="17.100000000000001" customHeight="1" x14ac:dyDescent="0.2">
      <c r="A792" s="8" t="s">
        <v>58</v>
      </c>
      <c r="E792" s="14">
        <v>15</v>
      </c>
      <c r="F792" s="15">
        <v>21</v>
      </c>
      <c r="G792" s="14">
        <v>9</v>
      </c>
      <c r="H792" s="15">
        <v>21</v>
      </c>
      <c r="I792" s="14">
        <v>0</v>
      </c>
      <c r="J792" s="15">
        <v>2</v>
      </c>
    </row>
    <row r="793" spans="1:10" ht="17.100000000000001" customHeight="1" x14ac:dyDescent="0.2">
      <c r="A793" s="8" t="s">
        <v>59</v>
      </c>
      <c r="B793" s="3" t="s">
        <v>62</v>
      </c>
      <c r="E793" s="14">
        <v>14</v>
      </c>
      <c r="F793" s="15">
        <v>21</v>
      </c>
      <c r="G793" s="14">
        <v>15</v>
      </c>
      <c r="H793" s="15">
        <v>21</v>
      </c>
      <c r="I793" s="14">
        <v>0</v>
      </c>
      <c r="J793" s="15">
        <v>2</v>
      </c>
    </row>
    <row r="794" spans="1:10" ht="17.100000000000001" customHeight="1" thickBot="1" x14ac:dyDescent="0.25">
      <c r="A794" s="8" t="s">
        <v>59</v>
      </c>
      <c r="B794" s="3" t="s">
        <v>63</v>
      </c>
      <c r="E794" s="16">
        <v>22</v>
      </c>
      <c r="F794" s="17">
        <v>24</v>
      </c>
      <c r="G794" s="18">
        <v>10</v>
      </c>
      <c r="H794" s="19">
        <v>21</v>
      </c>
      <c r="I794" s="18">
        <v>0</v>
      </c>
      <c r="J794" s="19">
        <v>2</v>
      </c>
    </row>
    <row r="795" spans="1:10" ht="17.100000000000001" customHeight="1" thickBot="1" x14ac:dyDescent="0.25">
      <c r="A795" s="8" t="s">
        <v>61</v>
      </c>
      <c r="C795" s="81" t="s">
        <v>0</v>
      </c>
      <c r="D795" s="82"/>
      <c r="E795" s="82"/>
      <c r="F795" s="83"/>
      <c r="G795" s="2"/>
      <c r="H795" s="21" t="s">
        <v>60</v>
      </c>
      <c r="I795" s="20">
        <v>2</v>
      </c>
      <c r="J795" s="20">
        <v>16</v>
      </c>
    </row>
    <row r="796" spans="1:10" ht="17.100000000000001" customHeight="1" thickBot="1" x14ac:dyDescent="0.25"/>
    <row r="797" spans="1:10" ht="17.100000000000001" customHeight="1" thickBot="1" x14ac:dyDescent="0.25">
      <c r="A797" s="4" t="s">
        <v>42</v>
      </c>
      <c r="B797" s="11">
        <v>1</v>
      </c>
      <c r="C797" s="2"/>
      <c r="D797" s="1"/>
      <c r="E797" s="1"/>
      <c r="F797" s="4" t="s">
        <v>43</v>
      </c>
      <c r="G797" s="84">
        <v>42318</v>
      </c>
      <c r="H797" s="82"/>
      <c r="I797" s="82"/>
      <c r="J797" s="83"/>
    </row>
    <row r="798" spans="1:10" ht="17.100000000000001" customHeight="1" thickBot="1" x14ac:dyDescent="0.25">
      <c r="A798" s="5" t="s">
        <v>50</v>
      </c>
      <c r="B798" s="81" t="s">
        <v>12</v>
      </c>
      <c r="C798" s="82"/>
      <c r="D798" s="82"/>
      <c r="E798" s="83"/>
      <c r="F798" s="5" t="s">
        <v>51</v>
      </c>
      <c r="G798" s="81" t="s">
        <v>1</v>
      </c>
      <c r="H798" s="82"/>
      <c r="I798" s="82"/>
      <c r="J798" s="83"/>
    </row>
    <row r="799" spans="1:10" ht="17.100000000000001" customHeight="1" thickBot="1" x14ac:dyDescent="0.25">
      <c r="A799" s="10"/>
      <c r="B799" s="9" t="s">
        <v>44</v>
      </c>
      <c r="C799" s="2"/>
      <c r="D799" s="2"/>
      <c r="E799" s="2"/>
      <c r="F799" s="10" t="s">
        <v>8</v>
      </c>
      <c r="G799" s="9" t="s">
        <v>44</v>
      </c>
      <c r="H799" s="2"/>
      <c r="I799" s="2"/>
      <c r="J799" s="2"/>
    </row>
    <row r="800" spans="1:10" ht="17.100000000000001" customHeight="1" thickBot="1" x14ac:dyDescent="0.25">
      <c r="A800" s="2"/>
      <c r="B800" s="5" t="s">
        <v>37</v>
      </c>
      <c r="C800" s="81" t="s">
        <v>87</v>
      </c>
      <c r="D800" s="82"/>
      <c r="E800" s="83"/>
      <c r="F800" s="5"/>
      <c r="G800" s="5" t="s">
        <v>37</v>
      </c>
      <c r="H800" s="81" t="s">
        <v>244</v>
      </c>
      <c r="I800" s="82"/>
      <c r="J800" s="83"/>
    </row>
    <row r="801" spans="1:10" ht="17.100000000000001" customHeight="1" thickBot="1" x14ac:dyDescent="0.25">
      <c r="A801" s="5" t="s">
        <v>45</v>
      </c>
      <c r="B801" s="5" t="s">
        <v>38</v>
      </c>
      <c r="C801" s="81" t="s">
        <v>86</v>
      </c>
      <c r="D801" s="82"/>
      <c r="E801" s="83"/>
      <c r="F801" s="5" t="s">
        <v>45</v>
      </c>
      <c r="G801" s="5" t="s">
        <v>38</v>
      </c>
      <c r="H801" s="81" t="s">
        <v>246</v>
      </c>
      <c r="I801" s="82"/>
      <c r="J801" s="83"/>
    </row>
    <row r="802" spans="1:10" ht="17.100000000000001" customHeight="1" thickBot="1" x14ac:dyDescent="0.25">
      <c r="A802" s="2"/>
      <c r="B802" s="5" t="s">
        <v>39</v>
      </c>
      <c r="C802" s="81" t="s">
        <v>80</v>
      </c>
      <c r="D802" s="82"/>
      <c r="E802" s="83"/>
      <c r="F802" s="5"/>
      <c r="G802" s="5" t="s">
        <v>39</v>
      </c>
      <c r="H802" s="81" t="s">
        <v>239</v>
      </c>
      <c r="I802" s="82"/>
      <c r="J802" s="83"/>
    </row>
    <row r="803" spans="1:10" ht="17.100000000000001" customHeight="1" thickBot="1" x14ac:dyDescent="0.25">
      <c r="A803" s="2"/>
      <c r="B803" s="5" t="s">
        <v>37</v>
      </c>
      <c r="C803" s="81" t="s">
        <v>449</v>
      </c>
      <c r="D803" s="82"/>
      <c r="E803" s="83"/>
      <c r="F803" s="5"/>
      <c r="G803" s="5" t="s">
        <v>37</v>
      </c>
      <c r="H803" s="81" t="s">
        <v>258</v>
      </c>
      <c r="I803" s="82"/>
      <c r="J803" s="83"/>
    </row>
    <row r="804" spans="1:10" ht="17.100000000000001" customHeight="1" thickBot="1" x14ac:dyDescent="0.25">
      <c r="A804" s="5" t="s">
        <v>46</v>
      </c>
      <c r="B804" s="5" t="s">
        <v>38</v>
      </c>
      <c r="C804" s="81" t="s">
        <v>74</v>
      </c>
      <c r="D804" s="82"/>
      <c r="E804" s="83"/>
      <c r="F804" s="5" t="s">
        <v>46</v>
      </c>
      <c r="G804" s="5" t="s">
        <v>38</v>
      </c>
      <c r="H804" s="81" t="s">
        <v>255</v>
      </c>
      <c r="I804" s="82"/>
      <c r="J804" s="83"/>
    </row>
    <row r="805" spans="1:10" ht="17.100000000000001" customHeight="1" thickBot="1" x14ac:dyDescent="0.25">
      <c r="A805" s="2"/>
      <c r="B805" s="5" t="s">
        <v>39</v>
      </c>
      <c r="C805" s="81" t="s">
        <v>73</v>
      </c>
      <c r="D805" s="82"/>
      <c r="E805" s="83"/>
      <c r="F805" s="5"/>
      <c r="G805" s="5" t="s">
        <v>39</v>
      </c>
      <c r="H805" s="81" t="s">
        <v>251</v>
      </c>
      <c r="I805" s="82"/>
      <c r="J805" s="83"/>
    </row>
    <row r="806" spans="1:10" ht="17.100000000000001" customHeight="1" x14ac:dyDescent="0.2">
      <c r="A806" s="2"/>
      <c r="E806" s="6" t="s">
        <v>47</v>
      </c>
      <c r="F806" s="6"/>
      <c r="G806" s="6" t="s">
        <v>48</v>
      </c>
      <c r="H806" s="6"/>
      <c r="I806" s="6" t="s">
        <v>49</v>
      </c>
      <c r="J806" s="6"/>
    </row>
    <row r="807" spans="1:10" ht="17.100000000000001" customHeight="1" thickBot="1" x14ac:dyDescent="0.25">
      <c r="A807" s="2"/>
      <c r="E807" s="7" t="s">
        <v>50</v>
      </c>
      <c r="F807" s="7" t="s">
        <v>51</v>
      </c>
      <c r="G807" s="7" t="s">
        <v>50</v>
      </c>
      <c r="H807" s="7" t="s">
        <v>51</v>
      </c>
      <c r="I807" s="7" t="s">
        <v>50</v>
      </c>
      <c r="J807" s="7" t="s">
        <v>51</v>
      </c>
    </row>
    <row r="808" spans="1:10" ht="17.100000000000001" customHeight="1" x14ac:dyDescent="0.2">
      <c r="A808" s="8" t="s">
        <v>52</v>
      </c>
      <c r="E808" s="12">
        <v>7</v>
      </c>
      <c r="F808" s="13">
        <v>21</v>
      </c>
      <c r="G808" s="12">
        <v>12</v>
      </c>
      <c r="H808" s="13">
        <v>21</v>
      </c>
      <c r="I808" s="12">
        <v>0</v>
      </c>
      <c r="J808" s="13">
        <v>2</v>
      </c>
    </row>
    <row r="809" spans="1:10" ht="17.100000000000001" customHeight="1" x14ac:dyDescent="0.2">
      <c r="A809" s="8" t="s">
        <v>53</v>
      </c>
      <c r="E809" s="14">
        <v>14</v>
      </c>
      <c r="F809" s="15">
        <v>21</v>
      </c>
      <c r="G809" s="14">
        <v>12</v>
      </c>
      <c r="H809" s="15">
        <v>21</v>
      </c>
      <c r="I809" s="14">
        <v>0</v>
      </c>
      <c r="J809" s="15">
        <v>2</v>
      </c>
    </row>
    <row r="810" spans="1:10" ht="17.100000000000001" customHeight="1" x14ac:dyDescent="0.2">
      <c r="A810" s="8" t="s">
        <v>54</v>
      </c>
      <c r="E810" s="14">
        <v>12</v>
      </c>
      <c r="F810" s="15">
        <v>21</v>
      </c>
      <c r="G810" s="14">
        <v>11</v>
      </c>
      <c r="H810" s="15">
        <v>21</v>
      </c>
      <c r="I810" s="14">
        <v>0</v>
      </c>
      <c r="J810" s="15">
        <v>2</v>
      </c>
    </row>
    <row r="811" spans="1:10" ht="17.100000000000001" customHeight="1" x14ac:dyDescent="0.2">
      <c r="A811" s="8" t="s">
        <v>55</v>
      </c>
      <c r="E811" s="14">
        <v>8</v>
      </c>
      <c r="F811" s="15">
        <v>21</v>
      </c>
      <c r="G811" s="14">
        <v>11</v>
      </c>
      <c r="H811" s="15">
        <v>21</v>
      </c>
      <c r="I811" s="14">
        <v>0</v>
      </c>
      <c r="J811" s="15">
        <v>2</v>
      </c>
    </row>
    <row r="812" spans="1:10" ht="17.100000000000001" customHeight="1" x14ac:dyDescent="0.2">
      <c r="A812" s="8" t="s">
        <v>56</v>
      </c>
      <c r="E812" s="14">
        <v>15</v>
      </c>
      <c r="F812" s="15">
        <v>21</v>
      </c>
      <c r="G812" s="14">
        <v>12</v>
      </c>
      <c r="H812" s="15">
        <v>21</v>
      </c>
      <c r="I812" s="14">
        <v>0</v>
      </c>
      <c r="J812" s="15">
        <v>2</v>
      </c>
    </row>
    <row r="813" spans="1:10" ht="17.100000000000001" customHeight="1" x14ac:dyDescent="0.2">
      <c r="A813" s="8" t="s">
        <v>57</v>
      </c>
      <c r="E813" s="14">
        <v>11</v>
      </c>
      <c r="F813" s="15">
        <v>21</v>
      </c>
      <c r="G813" s="14">
        <v>11</v>
      </c>
      <c r="H813" s="15">
        <v>21</v>
      </c>
      <c r="I813" s="14">
        <v>0</v>
      </c>
      <c r="J813" s="15">
        <v>2</v>
      </c>
    </row>
    <row r="814" spans="1:10" ht="17.100000000000001" customHeight="1" x14ac:dyDescent="0.2">
      <c r="A814" s="8" t="s">
        <v>58</v>
      </c>
      <c r="E814" s="14">
        <v>13</v>
      </c>
      <c r="F814" s="15">
        <v>21</v>
      </c>
      <c r="G814" s="14">
        <v>9</v>
      </c>
      <c r="H814" s="15">
        <v>21</v>
      </c>
      <c r="I814" s="14">
        <v>0</v>
      </c>
      <c r="J814" s="15">
        <v>2</v>
      </c>
    </row>
    <row r="815" spans="1:10" ht="17.100000000000001" customHeight="1" x14ac:dyDescent="0.2">
      <c r="A815" s="8" t="s">
        <v>59</v>
      </c>
      <c r="B815" s="3" t="s">
        <v>62</v>
      </c>
      <c r="E815" s="14">
        <v>8</v>
      </c>
      <c r="F815" s="15">
        <v>21</v>
      </c>
      <c r="G815" s="14">
        <v>6</v>
      </c>
      <c r="H815" s="15">
        <v>21</v>
      </c>
      <c r="I815" s="14">
        <v>0</v>
      </c>
      <c r="J815" s="15">
        <v>2</v>
      </c>
    </row>
    <row r="816" spans="1:10" ht="17.100000000000001" customHeight="1" thickBot="1" x14ac:dyDescent="0.25">
      <c r="A816" s="8" t="s">
        <v>59</v>
      </c>
      <c r="B816" s="3" t="s">
        <v>63</v>
      </c>
      <c r="E816" s="16">
        <v>14</v>
      </c>
      <c r="F816" s="17">
        <v>21</v>
      </c>
      <c r="G816" s="18">
        <v>5</v>
      </c>
      <c r="H816" s="19">
        <v>21</v>
      </c>
      <c r="I816" s="18">
        <v>0</v>
      </c>
      <c r="J816" s="19">
        <v>2</v>
      </c>
    </row>
    <row r="817" spans="1:10" ht="17.100000000000001" customHeight="1" thickBot="1" x14ac:dyDescent="0.25">
      <c r="A817" s="8" t="s">
        <v>61</v>
      </c>
      <c r="C817" s="81" t="s">
        <v>1</v>
      </c>
      <c r="D817" s="82"/>
      <c r="E817" s="82"/>
      <c r="F817" s="83"/>
      <c r="G817" s="2"/>
      <c r="H817" s="21" t="s">
        <v>60</v>
      </c>
      <c r="I817" s="20">
        <v>0</v>
      </c>
      <c r="J817" s="20">
        <v>18</v>
      </c>
    </row>
    <row r="818" spans="1:10" ht="17.100000000000001" customHeight="1" thickBot="1" x14ac:dyDescent="0.25"/>
    <row r="819" spans="1:10" ht="17.100000000000001" customHeight="1" thickBot="1" x14ac:dyDescent="0.25">
      <c r="A819" s="4" t="s">
        <v>42</v>
      </c>
      <c r="B819" s="11">
        <v>1</v>
      </c>
      <c r="C819" s="2"/>
      <c r="D819" s="1"/>
      <c r="E819" s="1"/>
      <c r="F819" s="4" t="s">
        <v>43</v>
      </c>
      <c r="G819" s="84">
        <v>42374</v>
      </c>
      <c r="H819" s="82"/>
      <c r="I819" s="82"/>
      <c r="J819" s="83"/>
    </row>
    <row r="820" spans="1:10" ht="17.100000000000001" customHeight="1" thickBot="1" x14ac:dyDescent="0.25">
      <c r="A820" s="5" t="s">
        <v>50</v>
      </c>
      <c r="B820" s="81" t="s">
        <v>12</v>
      </c>
      <c r="C820" s="82"/>
      <c r="D820" s="82"/>
      <c r="E820" s="83"/>
      <c r="F820" s="5" t="s">
        <v>51</v>
      </c>
      <c r="G820" s="81" t="s">
        <v>2</v>
      </c>
      <c r="H820" s="82"/>
      <c r="I820" s="82"/>
      <c r="J820" s="83"/>
    </row>
    <row r="821" spans="1:10" ht="17.100000000000001" customHeight="1" thickBot="1" x14ac:dyDescent="0.25">
      <c r="A821" s="10"/>
      <c r="B821" s="9" t="s">
        <v>44</v>
      </c>
      <c r="C821" s="2"/>
      <c r="D821" s="2"/>
      <c r="E821" s="2"/>
      <c r="F821" s="10" t="s">
        <v>8</v>
      </c>
      <c r="G821" s="9" t="s">
        <v>44</v>
      </c>
      <c r="H821" s="2"/>
      <c r="I821" s="2"/>
      <c r="J821" s="2"/>
    </row>
    <row r="822" spans="1:10" ht="17.100000000000001" customHeight="1" thickBot="1" x14ac:dyDescent="0.25">
      <c r="A822" s="2"/>
      <c r="B822" s="5" t="s">
        <v>37</v>
      </c>
      <c r="C822" s="81" t="s">
        <v>87</v>
      </c>
      <c r="D822" s="82"/>
      <c r="E822" s="83"/>
      <c r="F822" s="5"/>
      <c r="G822" s="5" t="s">
        <v>37</v>
      </c>
      <c r="H822" s="81" t="s">
        <v>250</v>
      </c>
      <c r="I822" s="82"/>
      <c r="J822" s="83"/>
    </row>
    <row r="823" spans="1:10" ht="17.100000000000001" customHeight="1" thickBot="1" x14ac:dyDescent="0.25">
      <c r="A823" s="5" t="s">
        <v>45</v>
      </c>
      <c r="B823" s="5" t="s">
        <v>38</v>
      </c>
      <c r="C823" s="81" t="s">
        <v>546</v>
      </c>
      <c r="D823" s="82"/>
      <c r="E823" s="83"/>
      <c r="F823" s="5" t="s">
        <v>45</v>
      </c>
      <c r="G823" s="5" t="s">
        <v>38</v>
      </c>
      <c r="H823" s="81" t="s">
        <v>247</v>
      </c>
      <c r="I823" s="82"/>
      <c r="J823" s="83"/>
    </row>
    <row r="824" spans="1:10" ht="17.100000000000001" customHeight="1" thickBot="1" x14ac:dyDescent="0.25">
      <c r="A824" s="2"/>
      <c r="B824" s="5" t="s">
        <v>39</v>
      </c>
      <c r="C824" s="81" t="s">
        <v>88</v>
      </c>
      <c r="D824" s="82"/>
      <c r="E824" s="83"/>
      <c r="F824" s="5"/>
      <c r="G824" s="5" t="s">
        <v>39</v>
      </c>
      <c r="H824" s="81" t="s">
        <v>249</v>
      </c>
      <c r="I824" s="82"/>
      <c r="J824" s="83"/>
    </row>
    <row r="825" spans="1:10" ht="17.100000000000001" customHeight="1" thickBot="1" x14ac:dyDescent="0.25">
      <c r="A825" s="2"/>
      <c r="B825" s="5" t="s">
        <v>37</v>
      </c>
      <c r="C825" s="81" t="s">
        <v>559</v>
      </c>
      <c r="D825" s="82"/>
      <c r="E825" s="83"/>
      <c r="F825" s="5"/>
      <c r="G825" s="5" t="s">
        <v>37</v>
      </c>
      <c r="H825" s="81" t="s">
        <v>251</v>
      </c>
      <c r="I825" s="82"/>
      <c r="J825" s="83"/>
    </row>
    <row r="826" spans="1:10" ht="17.100000000000001" customHeight="1" thickBot="1" x14ac:dyDescent="0.25">
      <c r="A826" s="5" t="s">
        <v>46</v>
      </c>
      <c r="B826" s="5" t="s">
        <v>38</v>
      </c>
      <c r="C826" s="81" t="s">
        <v>73</v>
      </c>
      <c r="D826" s="82"/>
      <c r="E826" s="83"/>
      <c r="F826" s="5" t="s">
        <v>46</v>
      </c>
      <c r="G826" s="5" t="s">
        <v>38</v>
      </c>
      <c r="H826" s="81" t="s">
        <v>560</v>
      </c>
      <c r="I826" s="82"/>
      <c r="J826" s="83"/>
    </row>
    <row r="827" spans="1:10" ht="17.100000000000001" customHeight="1" thickBot="1" x14ac:dyDescent="0.25">
      <c r="A827" s="2"/>
      <c r="B827" s="5" t="s">
        <v>39</v>
      </c>
      <c r="C827" s="81" t="s">
        <v>74</v>
      </c>
      <c r="D827" s="82"/>
      <c r="E827" s="83"/>
      <c r="F827" s="5"/>
      <c r="G827" s="5" t="s">
        <v>39</v>
      </c>
      <c r="H827" s="81" t="s">
        <v>556</v>
      </c>
      <c r="I827" s="82"/>
      <c r="J827" s="83"/>
    </row>
    <row r="828" spans="1:10" ht="17.100000000000001" customHeight="1" x14ac:dyDescent="0.2">
      <c r="A828" s="2"/>
      <c r="E828" s="6" t="s">
        <v>47</v>
      </c>
      <c r="F828" s="6"/>
      <c r="G828" s="6" t="s">
        <v>48</v>
      </c>
      <c r="H828" s="6"/>
      <c r="I828" s="6" t="s">
        <v>49</v>
      </c>
      <c r="J828" s="6"/>
    </row>
    <row r="829" spans="1:10" ht="17.100000000000001" customHeight="1" thickBot="1" x14ac:dyDescent="0.25">
      <c r="A829" s="2"/>
      <c r="E829" s="7" t="s">
        <v>50</v>
      </c>
      <c r="F829" s="7" t="s">
        <v>51</v>
      </c>
      <c r="G829" s="7" t="s">
        <v>50</v>
      </c>
      <c r="H829" s="7" t="s">
        <v>51</v>
      </c>
      <c r="I829" s="7" t="s">
        <v>50</v>
      </c>
      <c r="J829" s="7" t="s">
        <v>51</v>
      </c>
    </row>
    <row r="830" spans="1:10" ht="17.100000000000001" customHeight="1" x14ac:dyDescent="0.2">
      <c r="A830" s="8" t="s">
        <v>52</v>
      </c>
      <c r="E830" s="12">
        <v>5</v>
      </c>
      <c r="F830" s="13">
        <v>21</v>
      </c>
      <c r="G830" s="12">
        <v>9</v>
      </c>
      <c r="H830" s="13">
        <v>21</v>
      </c>
      <c r="I830" s="12">
        <v>0</v>
      </c>
      <c r="J830" s="13">
        <v>2</v>
      </c>
    </row>
    <row r="831" spans="1:10" ht="17.100000000000001" customHeight="1" x14ac:dyDescent="0.2">
      <c r="A831" s="8" t="s">
        <v>53</v>
      </c>
      <c r="E831" s="14">
        <v>11</v>
      </c>
      <c r="F831" s="15">
        <v>21</v>
      </c>
      <c r="G831" s="14">
        <v>13</v>
      </c>
      <c r="H831" s="15">
        <v>21</v>
      </c>
      <c r="I831" s="14">
        <v>0</v>
      </c>
      <c r="J831" s="15">
        <v>2</v>
      </c>
    </row>
    <row r="832" spans="1:10" ht="17.100000000000001" customHeight="1" x14ac:dyDescent="0.2">
      <c r="A832" s="8" t="s">
        <v>54</v>
      </c>
      <c r="E832" s="14">
        <v>16</v>
      </c>
      <c r="F832" s="15">
        <v>21</v>
      </c>
      <c r="G832" s="14">
        <v>10</v>
      </c>
      <c r="H832" s="15">
        <v>21</v>
      </c>
      <c r="I832" s="14">
        <v>0</v>
      </c>
      <c r="J832" s="15">
        <v>2</v>
      </c>
    </row>
    <row r="833" spans="1:10" ht="17.100000000000001" customHeight="1" x14ac:dyDescent="0.2">
      <c r="A833" s="8" t="s">
        <v>55</v>
      </c>
      <c r="E833" s="14">
        <v>999</v>
      </c>
      <c r="F833" s="15">
        <v>-999</v>
      </c>
      <c r="G833" s="14">
        <v>999</v>
      </c>
      <c r="H833" s="15">
        <v>-999</v>
      </c>
      <c r="I833" s="14">
        <v>2</v>
      </c>
      <c r="J833" s="15">
        <v>0</v>
      </c>
    </row>
    <row r="834" spans="1:10" ht="17.100000000000001" customHeight="1" x14ac:dyDescent="0.2">
      <c r="A834" s="8" t="s">
        <v>56</v>
      </c>
      <c r="E834" s="14">
        <v>10</v>
      </c>
      <c r="F834" s="15">
        <v>21</v>
      </c>
      <c r="G834" s="14">
        <v>7</v>
      </c>
      <c r="H834" s="15">
        <v>21</v>
      </c>
      <c r="I834" s="14">
        <v>0</v>
      </c>
      <c r="J834" s="15">
        <v>2</v>
      </c>
    </row>
    <row r="835" spans="1:10" ht="17.100000000000001" customHeight="1" x14ac:dyDescent="0.2">
      <c r="A835" s="8" t="s">
        <v>57</v>
      </c>
      <c r="E835" s="14">
        <v>999</v>
      </c>
      <c r="F835" s="15">
        <v>-999</v>
      </c>
      <c r="G835" s="14">
        <v>999</v>
      </c>
      <c r="H835" s="15">
        <v>-999</v>
      </c>
      <c r="I835" s="14">
        <v>2</v>
      </c>
      <c r="J835" s="15">
        <v>0</v>
      </c>
    </row>
    <row r="836" spans="1:10" ht="17.100000000000001" customHeight="1" x14ac:dyDescent="0.2">
      <c r="A836" s="8" t="s">
        <v>58</v>
      </c>
      <c r="E836" s="14">
        <v>19</v>
      </c>
      <c r="F836" s="15">
        <v>21</v>
      </c>
      <c r="G836" s="14">
        <v>12</v>
      </c>
      <c r="H836" s="15">
        <v>21</v>
      </c>
      <c r="I836" s="14">
        <v>0</v>
      </c>
      <c r="J836" s="15">
        <v>2</v>
      </c>
    </row>
    <row r="837" spans="1:10" ht="17.100000000000001" customHeight="1" x14ac:dyDescent="0.2">
      <c r="A837" s="8" t="s">
        <v>59</v>
      </c>
      <c r="B837" s="3" t="s">
        <v>62</v>
      </c>
      <c r="E837" s="14">
        <v>999</v>
      </c>
      <c r="F837" s="15">
        <v>-999</v>
      </c>
      <c r="G837" s="14">
        <v>999</v>
      </c>
      <c r="H837" s="15">
        <v>-999</v>
      </c>
      <c r="I837" s="14">
        <v>2</v>
      </c>
      <c r="J837" s="15">
        <v>0</v>
      </c>
    </row>
    <row r="838" spans="1:10" ht="17.100000000000001" customHeight="1" thickBot="1" x14ac:dyDescent="0.25">
      <c r="A838" s="8" t="s">
        <v>59</v>
      </c>
      <c r="B838" s="3" t="s">
        <v>63</v>
      </c>
      <c r="E838" s="16">
        <v>12</v>
      </c>
      <c r="F838" s="17">
        <v>21</v>
      </c>
      <c r="G838" s="18">
        <v>12</v>
      </c>
      <c r="H838" s="19">
        <v>21</v>
      </c>
      <c r="I838" s="18">
        <v>0</v>
      </c>
      <c r="J838" s="19">
        <v>2</v>
      </c>
    </row>
    <row r="839" spans="1:10" ht="17.100000000000001" customHeight="1" thickBot="1" x14ac:dyDescent="0.25">
      <c r="A839" s="8" t="s">
        <v>61</v>
      </c>
      <c r="C839" s="81" t="s">
        <v>2</v>
      </c>
      <c r="D839" s="82"/>
      <c r="E839" s="82"/>
      <c r="F839" s="83"/>
      <c r="G839" s="2"/>
      <c r="H839" s="21" t="s">
        <v>60</v>
      </c>
      <c r="I839" s="20">
        <v>6</v>
      </c>
      <c r="J839" s="20">
        <v>12</v>
      </c>
    </row>
    <row r="840" spans="1:10" ht="17.100000000000001" customHeight="1" thickBot="1" x14ac:dyDescent="0.25"/>
    <row r="841" spans="1:10" ht="17.100000000000001" customHeight="1" thickBot="1" x14ac:dyDescent="0.25">
      <c r="A841" s="4" t="s">
        <v>42</v>
      </c>
      <c r="B841" s="11">
        <v>1</v>
      </c>
      <c r="C841" s="2"/>
      <c r="D841" s="1"/>
      <c r="E841" s="1"/>
      <c r="F841" s="4" t="s">
        <v>43</v>
      </c>
      <c r="G841" s="84">
        <v>42423</v>
      </c>
      <c r="H841" s="82"/>
      <c r="I841" s="82"/>
      <c r="J841" s="83"/>
    </row>
    <row r="842" spans="1:10" ht="17.100000000000001" customHeight="1" thickBot="1" x14ac:dyDescent="0.25">
      <c r="A842" s="5" t="s">
        <v>50</v>
      </c>
      <c r="B842" s="81" t="s">
        <v>12</v>
      </c>
      <c r="C842" s="82"/>
      <c r="D842" s="82"/>
      <c r="E842" s="83"/>
      <c r="F842" s="5" t="s">
        <v>51</v>
      </c>
      <c r="G842" s="81" t="s">
        <v>3</v>
      </c>
      <c r="H842" s="82"/>
      <c r="I842" s="82"/>
      <c r="J842" s="83"/>
    </row>
    <row r="843" spans="1:10" ht="17.100000000000001" customHeight="1" thickBot="1" x14ac:dyDescent="0.25">
      <c r="A843" s="10"/>
      <c r="B843" s="9" t="s">
        <v>44</v>
      </c>
      <c r="C843" s="2"/>
      <c r="D843" s="2"/>
      <c r="E843" s="2"/>
      <c r="F843" s="10" t="s">
        <v>8</v>
      </c>
      <c r="G843" s="9" t="s">
        <v>44</v>
      </c>
      <c r="H843" s="2"/>
      <c r="I843" s="2"/>
      <c r="J843" s="2"/>
    </row>
    <row r="844" spans="1:10" ht="17.100000000000001" customHeight="1" thickBot="1" x14ac:dyDescent="0.25">
      <c r="A844" s="2"/>
      <c r="B844" s="5" t="s">
        <v>37</v>
      </c>
      <c r="C844" s="81" t="s">
        <v>87</v>
      </c>
      <c r="D844" s="82"/>
      <c r="E844" s="83"/>
      <c r="F844" s="5"/>
      <c r="G844" s="5" t="s">
        <v>37</v>
      </c>
      <c r="H844" s="81" t="s">
        <v>102</v>
      </c>
      <c r="I844" s="82"/>
      <c r="J844" s="83"/>
    </row>
    <row r="845" spans="1:10" ht="17.100000000000001" customHeight="1" thickBot="1" x14ac:dyDescent="0.25">
      <c r="A845" s="5" t="s">
        <v>45</v>
      </c>
      <c r="B845" s="5" t="s">
        <v>38</v>
      </c>
      <c r="C845" s="81" t="s">
        <v>86</v>
      </c>
      <c r="D845" s="82"/>
      <c r="E845" s="83"/>
      <c r="F845" s="5" t="s">
        <v>45</v>
      </c>
      <c r="G845" s="5" t="s">
        <v>38</v>
      </c>
      <c r="H845" s="81" t="s">
        <v>100</v>
      </c>
      <c r="I845" s="82"/>
      <c r="J845" s="83"/>
    </row>
    <row r="846" spans="1:10" ht="17.100000000000001" customHeight="1" thickBot="1" x14ac:dyDescent="0.25">
      <c r="A846" s="2"/>
      <c r="B846" s="5" t="s">
        <v>39</v>
      </c>
      <c r="C846" s="81" t="s">
        <v>84</v>
      </c>
      <c r="D846" s="82"/>
      <c r="E846" s="83"/>
      <c r="F846" s="5"/>
      <c r="G846" s="5" t="s">
        <v>39</v>
      </c>
      <c r="H846" s="81" t="s">
        <v>99</v>
      </c>
      <c r="I846" s="82"/>
      <c r="J846" s="83"/>
    </row>
    <row r="847" spans="1:10" ht="17.100000000000001" customHeight="1" thickBot="1" x14ac:dyDescent="0.25">
      <c r="A847" s="2"/>
      <c r="B847" s="5" t="s">
        <v>37</v>
      </c>
      <c r="C847" s="81" t="s">
        <v>73</v>
      </c>
      <c r="D847" s="82"/>
      <c r="E847" s="83"/>
      <c r="F847" s="5"/>
      <c r="G847" s="5" t="s">
        <v>37</v>
      </c>
      <c r="H847" s="81" t="s">
        <v>109</v>
      </c>
      <c r="I847" s="82"/>
      <c r="J847" s="83"/>
    </row>
    <row r="848" spans="1:10" ht="17.100000000000001" customHeight="1" thickBot="1" x14ac:dyDescent="0.25">
      <c r="A848" s="5" t="s">
        <v>46</v>
      </c>
      <c r="B848" s="5" t="s">
        <v>38</v>
      </c>
      <c r="C848" s="81" t="s">
        <v>74</v>
      </c>
      <c r="D848" s="82"/>
      <c r="E848" s="83"/>
      <c r="F848" s="5" t="s">
        <v>46</v>
      </c>
      <c r="G848" s="5" t="s">
        <v>38</v>
      </c>
      <c r="H848" s="81" t="s">
        <v>105</v>
      </c>
      <c r="I848" s="82"/>
      <c r="J848" s="83"/>
    </row>
    <row r="849" spans="1:10" ht="17.100000000000001" customHeight="1" thickBot="1" x14ac:dyDescent="0.25">
      <c r="A849" s="2"/>
      <c r="B849" s="5" t="s">
        <v>39</v>
      </c>
      <c r="C849" s="81" t="s">
        <v>77</v>
      </c>
      <c r="D849" s="82"/>
      <c r="E849" s="83"/>
      <c r="F849" s="5"/>
      <c r="G849" s="5" t="s">
        <v>39</v>
      </c>
      <c r="H849" s="81" t="s">
        <v>541</v>
      </c>
      <c r="I849" s="82"/>
      <c r="J849" s="83"/>
    </row>
    <row r="850" spans="1:10" ht="17.100000000000001" customHeight="1" x14ac:dyDescent="0.2">
      <c r="A850" s="2"/>
      <c r="E850" s="6" t="s">
        <v>47</v>
      </c>
      <c r="F850" s="6"/>
      <c r="G850" s="6" t="s">
        <v>48</v>
      </c>
      <c r="H850" s="6"/>
      <c r="I850" s="6" t="s">
        <v>49</v>
      </c>
      <c r="J850" s="6"/>
    </row>
    <row r="851" spans="1:10" ht="17.100000000000001" customHeight="1" thickBot="1" x14ac:dyDescent="0.25">
      <c r="A851" s="2"/>
      <c r="E851" s="7" t="s">
        <v>50</v>
      </c>
      <c r="F851" s="7" t="s">
        <v>51</v>
      </c>
      <c r="G851" s="7" t="s">
        <v>50</v>
      </c>
      <c r="H851" s="7" t="s">
        <v>51</v>
      </c>
      <c r="I851" s="7" t="s">
        <v>50</v>
      </c>
      <c r="J851" s="7" t="s">
        <v>51</v>
      </c>
    </row>
    <row r="852" spans="1:10" ht="17.100000000000001" customHeight="1" x14ac:dyDescent="0.2">
      <c r="A852" s="8" t="s">
        <v>52</v>
      </c>
      <c r="E852" s="12">
        <v>16</v>
      </c>
      <c r="F852" s="13">
        <v>21</v>
      </c>
      <c r="G852" s="12">
        <v>4</v>
      </c>
      <c r="H852" s="13">
        <v>21</v>
      </c>
      <c r="I852" s="12">
        <v>0</v>
      </c>
      <c r="J852" s="13">
        <v>2</v>
      </c>
    </row>
    <row r="853" spans="1:10" ht="17.100000000000001" customHeight="1" x14ac:dyDescent="0.2">
      <c r="A853" s="8" t="s">
        <v>53</v>
      </c>
      <c r="E853" s="14">
        <v>13</v>
      </c>
      <c r="F853" s="15">
        <v>21</v>
      </c>
      <c r="G853" s="14">
        <v>8</v>
      </c>
      <c r="H853" s="15">
        <v>21</v>
      </c>
      <c r="I853" s="14">
        <v>0</v>
      </c>
      <c r="J853" s="15">
        <v>2</v>
      </c>
    </row>
    <row r="854" spans="1:10" ht="17.100000000000001" customHeight="1" x14ac:dyDescent="0.2">
      <c r="A854" s="8" t="s">
        <v>54</v>
      </c>
      <c r="E854" s="14">
        <v>17</v>
      </c>
      <c r="F854" s="15">
        <v>21</v>
      </c>
      <c r="G854" s="14">
        <v>9</v>
      </c>
      <c r="H854" s="15">
        <v>21</v>
      </c>
      <c r="I854" s="14">
        <v>0</v>
      </c>
      <c r="J854" s="15">
        <v>2</v>
      </c>
    </row>
    <row r="855" spans="1:10" ht="17.100000000000001" customHeight="1" x14ac:dyDescent="0.2">
      <c r="A855" s="8" t="s">
        <v>55</v>
      </c>
      <c r="E855" s="14">
        <v>999</v>
      </c>
      <c r="F855" s="15">
        <v>-999</v>
      </c>
      <c r="G855" s="14">
        <v>999</v>
      </c>
      <c r="H855" s="15">
        <v>-999</v>
      </c>
      <c r="I855" s="14">
        <v>2</v>
      </c>
      <c r="J855" s="15">
        <v>0</v>
      </c>
    </row>
    <row r="856" spans="1:10" ht="17.100000000000001" customHeight="1" x14ac:dyDescent="0.2">
      <c r="A856" s="8" t="s">
        <v>56</v>
      </c>
      <c r="E856" s="14">
        <v>13</v>
      </c>
      <c r="F856" s="15">
        <v>21</v>
      </c>
      <c r="G856" s="14">
        <v>9</v>
      </c>
      <c r="H856" s="15">
        <v>21</v>
      </c>
      <c r="I856" s="14">
        <v>0</v>
      </c>
      <c r="J856" s="15">
        <v>2</v>
      </c>
    </row>
    <row r="857" spans="1:10" ht="17.100000000000001" customHeight="1" x14ac:dyDescent="0.2">
      <c r="A857" s="8" t="s">
        <v>57</v>
      </c>
      <c r="E857" s="14">
        <v>999</v>
      </c>
      <c r="F857" s="15">
        <v>-999</v>
      </c>
      <c r="G857" s="14">
        <v>999</v>
      </c>
      <c r="H857" s="15">
        <v>-999</v>
      </c>
      <c r="I857" s="14">
        <v>2</v>
      </c>
      <c r="J857" s="15">
        <v>0</v>
      </c>
    </row>
    <row r="858" spans="1:10" ht="17.100000000000001" customHeight="1" x14ac:dyDescent="0.2">
      <c r="A858" s="8" t="s">
        <v>58</v>
      </c>
      <c r="E858" s="14">
        <v>4</v>
      </c>
      <c r="F858" s="15">
        <v>21</v>
      </c>
      <c r="G858" s="14">
        <v>7</v>
      </c>
      <c r="H858" s="15">
        <v>21</v>
      </c>
      <c r="I858" s="14">
        <v>0</v>
      </c>
      <c r="J858" s="15">
        <v>2</v>
      </c>
    </row>
    <row r="859" spans="1:10" ht="17.100000000000001" customHeight="1" x14ac:dyDescent="0.2">
      <c r="A859" s="8" t="s">
        <v>59</v>
      </c>
      <c r="B859" s="3" t="s">
        <v>62</v>
      </c>
      <c r="E859" s="14">
        <v>999</v>
      </c>
      <c r="F859" s="15">
        <v>-999</v>
      </c>
      <c r="G859" s="14">
        <v>999</v>
      </c>
      <c r="H859" s="15">
        <v>-999</v>
      </c>
      <c r="I859" s="14">
        <v>2</v>
      </c>
      <c r="J859" s="15">
        <v>0</v>
      </c>
    </row>
    <row r="860" spans="1:10" ht="17.100000000000001" customHeight="1" thickBot="1" x14ac:dyDescent="0.25">
      <c r="A860" s="8" t="s">
        <v>59</v>
      </c>
      <c r="B860" s="3" t="s">
        <v>63</v>
      </c>
      <c r="E860" s="16">
        <v>7</v>
      </c>
      <c r="F860" s="17">
        <v>21</v>
      </c>
      <c r="G860" s="18">
        <v>6</v>
      </c>
      <c r="H860" s="19">
        <v>21</v>
      </c>
      <c r="I860" s="18">
        <v>0</v>
      </c>
      <c r="J860" s="19">
        <v>2</v>
      </c>
    </row>
    <row r="861" spans="1:10" ht="17.100000000000001" customHeight="1" thickBot="1" x14ac:dyDescent="0.25">
      <c r="A861" s="8" t="s">
        <v>61</v>
      </c>
      <c r="C861" s="81" t="s">
        <v>3</v>
      </c>
      <c r="D861" s="82"/>
      <c r="E861" s="82"/>
      <c r="F861" s="83"/>
      <c r="G861" s="2"/>
      <c r="H861" s="21" t="s">
        <v>60</v>
      </c>
      <c r="I861" s="20">
        <v>6</v>
      </c>
      <c r="J861" s="20">
        <v>12</v>
      </c>
    </row>
    <row r="862" spans="1:10" ht="17.100000000000001" customHeight="1" thickBot="1" x14ac:dyDescent="0.25"/>
    <row r="863" spans="1:10" ht="17.100000000000001" customHeight="1" thickBot="1" x14ac:dyDescent="0.25">
      <c r="A863" s="4" t="s">
        <v>42</v>
      </c>
      <c r="B863" s="11">
        <v>1</v>
      </c>
      <c r="C863" s="2"/>
      <c r="D863" s="1"/>
      <c r="E863" s="1"/>
      <c r="F863" s="4" t="s">
        <v>43</v>
      </c>
      <c r="G863" s="84">
        <v>42472</v>
      </c>
      <c r="H863" s="82"/>
      <c r="I863" s="82"/>
      <c r="J863" s="83"/>
    </row>
    <row r="864" spans="1:10" ht="17.100000000000001" customHeight="1" thickBot="1" x14ac:dyDescent="0.25">
      <c r="A864" s="5" t="s">
        <v>50</v>
      </c>
      <c r="B864" s="81" t="s">
        <v>12</v>
      </c>
      <c r="C864" s="82"/>
      <c r="D864" s="82"/>
      <c r="E864" s="83"/>
      <c r="F864" s="5" t="s">
        <v>51</v>
      </c>
      <c r="G864" s="81" t="s">
        <v>4</v>
      </c>
      <c r="H864" s="82"/>
      <c r="I864" s="82"/>
      <c r="J864" s="83"/>
    </row>
    <row r="865" spans="1:10" ht="17.100000000000001" customHeight="1" thickBot="1" x14ac:dyDescent="0.25">
      <c r="A865" s="10"/>
      <c r="B865" s="9" t="s">
        <v>44</v>
      </c>
      <c r="C865" s="2"/>
      <c r="D865" s="2"/>
      <c r="E865" s="2"/>
      <c r="F865" s="10" t="s">
        <v>8</v>
      </c>
      <c r="G865" s="9" t="s">
        <v>44</v>
      </c>
      <c r="H865" s="2"/>
      <c r="I865" s="2"/>
      <c r="J865" s="2"/>
    </row>
    <row r="866" spans="1:10" ht="17.100000000000001" customHeight="1" thickBot="1" x14ac:dyDescent="0.25">
      <c r="A866" s="2"/>
      <c r="B866" s="5" t="s">
        <v>37</v>
      </c>
      <c r="C866" s="81" t="s">
        <v>86</v>
      </c>
      <c r="D866" s="82"/>
      <c r="E866" s="83"/>
      <c r="F866" s="5"/>
      <c r="G866" s="5" t="s">
        <v>37</v>
      </c>
      <c r="H866" s="81" t="s">
        <v>93</v>
      </c>
      <c r="I866" s="82"/>
      <c r="J866" s="83"/>
    </row>
    <row r="867" spans="1:10" ht="17.100000000000001" customHeight="1" thickBot="1" x14ac:dyDescent="0.25">
      <c r="A867" s="5" t="s">
        <v>45</v>
      </c>
      <c r="B867" s="5" t="s">
        <v>38</v>
      </c>
      <c r="C867" s="81" t="s">
        <v>546</v>
      </c>
      <c r="D867" s="82"/>
      <c r="E867" s="83"/>
      <c r="F867" s="5" t="s">
        <v>45</v>
      </c>
      <c r="G867" s="5" t="s">
        <v>38</v>
      </c>
      <c r="H867" s="81" t="s">
        <v>92</v>
      </c>
      <c r="I867" s="82"/>
      <c r="J867" s="83"/>
    </row>
    <row r="868" spans="1:10" ht="17.100000000000001" customHeight="1" thickBot="1" x14ac:dyDescent="0.25">
      <c r="A868" s="2"/>
      <c r="B868" s="5" t="s">
        <v>39</v>
      </c>
      <c r="C868" s="81" t="s">
        <v>88</v>
      </c>
      <c r="D868" s="82"/>
      <c r="E868" s="83"/>
      <c r="F868" s="5"/>
      <c r="G868" s="5" t="s">
        <v>39</v>
      </c>
      <c r="H868" s="81" t="s">
        <v>95</v>
      </c>
      <c r="I868" s="82"/>
      <c r="J868" s="83"/>
    </row>
    <row r="869" spans="1:10" ht="17.100000000000001" customHeight="1" thickBot="1" x14ac:dyDescent="0.25">
      <c r="A869" s="2"/>
      <c r="B869" s="5" t="s">
        <v>37</v>
      </c>
      <c r="C869" s="81" t="s">
        <v>459</v>
      </c>
      <c r="D869" s="82"/>
      <c r="E869" s="83"/>
      <c r="F869" s="5"/>
      <c r="G869" s="5" t="s">
        <v>37</v>
      </c>
      <c r="H869" s="81" t="s">
        <v>113</v>
      </c>
      <c r="I869" s="82"/>
      <c r="J869" s="83"/>
    </row>
    <row r="870" spans="1:10" ht="17.100000000000001" customHeight="1" thickBot="1" x14ac:dyDescent="0.25">
      <c r="A870" s="5" t="s">
        <v>46</v>
      </c>
      <c r="B870" s="5" t="s">
        <v>38</v>
      </c>
      <c r="C870" s="81" t="s">
        <v>73</v>
      </c>
      <c r="D870" s="82"/>
      <c r="E870" s="83"/>
      <c r="F870" s="5" t="s">
        <v>46</v>
      </c>
      <c r="G870" s="5" t="s">
        <v>38</v>
      </c>
      <c r="H870" s="81" t="s">
        <v>108</v>
      </c>
      <c r="I870" s="82"/>
      <c r="J870" s="83"/>
    </row>
    <row r="871" spans="1:10" ht="17.100000000000001" customHeight="1" thickBot="1" x14ac:dyDescent="0.25">
      <c r="A871" s="2"/>
      <c r="B871" s="5" t="s">
        <v>39</v>
      </c>
      <c r="C871" s="81" t="s">
        <v>386</v>
      </c>
      <c r="D871" s="82"/>
      <c r="E871" s="83"/>
      <c r="F871" s="5"/>
      <c r="G871" s="5" t="s">
        <v>39</v>
      </c>
      <c r="H871" s="81" t="s">
        <v>106</v>
      </c>
      <c r="I871" s="82"/>
      <c r="J871" s="83"/>
    </row>
    <row r="872" spans="1:10" ht="17.100000000000001" customHeight="1" x14ac:dyDescent="0.2">
      <c r="A872" s="2"/>
      <c r="E872" s="6" t="s">
        <v>47</v>
      </c>
      <c r="F872" s="6"/>
      <c r="G872" s="6" t="s">
        <v>48</v>
      </c>
      <c r="H872" s="6"/>
      <c r="I872" s="6" t="s">
        <v>49</v>
      </c>
      <c r="J872" s="6"/>
    </row>
    <row r="873" spans="1:10" ht="17.100000000000001" customHeight="1" thickBot="1" x14ac:dyDescent="0.25">
      <c r="A873" s="2"/>
      <c r="E873" s="7" t="s">
        <v>50</v>
      </c>
      <c r="F873" s="7" t="s">
        <v>51</v>
      </c>
      <c r="G873" s="7" t="s">
        <v>50</v>
      </c>
      <c r="H873" s="7" t="s">
        <v>51</v>
      </c>
      <c r="I873" s="7" t="s">
        <v>50</v>
      </c>
      <c r="J873" s="7" t="s">
        <v>51</v>
      </c>
    </row>
    <row r="874" spans="1:10" ht="17.100000000000001" customHeight="1" x14ac:dyDescent="0.2">
      <c r="A874" s="8" t="s">
        <v>52</v>
      </c>
      <c r="E874" s="12">
        <v>8</v>
      </c>
      <c r="F874" s="13">
        <v>21</v>
      </c>
      <c r="G874" s="12">
        <v>3</v>
      </c>
      <c r="H874" s="13">
        <v>21</v>
      </c>
      <c r="I874" s="12">
        <v>0</v>
      </c>
      <c r="J874" s="13">
        <v>2</v>
      </c>
    </row>
    <row r="875" spans="1:10" ht="17.100000000000001" customHeight="1" x14ac:dyDescent="0.2">
      <c r="A875" s="8" t="s">
        <v>53</v>
      </c>
      <c r="E875" s="14">
        <v>15</v>
      </c>
      <c r="F875" s="15">
        <v>21</v>
      </c>
      <c r="G875" s="14">
        <v>18</v>
      </c>
      <c r="H875" s="15">
        <v>21</v>
      </c>
      <c r="I875" s="14">
        <v>0</v>
      </c>
      <c r="J875" s="15">
        <v>2</v>
      </c>
    </row>
    <row r="876" spans="1:10" ht="17.100000000000001" customHeight="1" x14ac:dyDescent="0.2">
      <c r="A876" s="8" t="s">
        <v>54</v>
      </c>
      <c r="E876" s="14">
        <v>8</v>
      </c>
      <c r="F876" s="15">
        <v>21</v>
      </c>
      <c r="G876" s="14">
        <v>19</v>
      </c>
      <c r="H876" s="15">
        <v>21</v>
      </c>
      <c r="I876" s="14">
        <v>0</v>
      </c>
      <c r="J876" s="15">
        <v>2</v>
      </c>
    </row>
    <row r="877" spans="1:10" ht="17.100000000000001" customHeight="1" x14ac:dyDescent="0.2">
      <c r="A877" s="8" t="s">
        <v>55</v>
      </c>
      <c r="E877" s="14">
        <v>18</v>
      </c>
      <c r="F877" s="15">
        <v>21</v>
      </c>
      <c r="G877" s="14">
        <v>13</v>
      </c>
      <c r="H877" s="15">
        <v>21</v>
      </c>
      <c r="I877" s="14">
        <v>0</v>
      </c>
      <c r="J877" s="15">
        <v>2</v>
      </c>
    </row>
    <row r="878" spans="1:10" ht="17.100000000000001" customHeight="1" x14ac:dyDescent="0.2">
      <c r="A878" s="8" t="s">
        <v>56</v>
      </c>
      <c r="E878" s="14">
        <v>14</v>
      </c>
      <c r="F878" s="15">
        <v>21</v>
      </c>
      <c r="G878" s="14">
        <v>12</v>
      </c>
      <c r="H878" s="15">
        <v>21</v>
      </c>
      <c r="I878" s="14">
        <v>0</v>
      </c>
      <c r="J878" s="15">
        <v>2</v>
      </c>
    </row>
    <row r="879" spans="1:10" ht="17.100000000000001" customHeight="1" x14ac:dyDescent="0.2">
      <c r="A879" s="8" t="s">
        <v>57</v>
      </c>
      <c r="E879" s="14">
        <v>14</v>
      </c>
      <c r="F879" s="15">
        <v>21</v>
      </c>
      <c r="G879" s="14">
        <v>6</v>
      </c>
      <c r="H879" s="15">
        <v>21</v>
      </c>
      <c r="I879" s="14">
        <v>0</v>
      </c>
      <c r="J879" s="15">
        <v>2</v>
      </c>
    </row>
    <row r="880" spans="1:10" ht="17.100000000000001" customHeight="1" x14ac:dyDescent="0.2">
      <c r="A880" s="8" t="s">
        <v>58</v>
      </c>
      <c r="E880" s="14">
        <v>16</v>
      </c>
      <c r="F880" s="15">
        <v>21</v>
      </c>
      <c r="G880" s="14">
        <v>18</v>
      </c>
      <c r="H880" s="15">
        <v>21</v>
      </c>
      <c r="I880" s="14">
        <v>0</v>
      </c>
      <c r="J880" s="15">
        <v>2</v>
      </c>
    </row>
    <row r="881" spans="1:10" ht="17.100000000000001" customHeight="1" x14ac:dyDescent="0.2">
      <c r="A881" s="8" t="s">
        <v>59</v>
      </c>
      <c r="B881" s="3" t="s">
        <v>62</v>
      </c>
      <c r="E881" s="14">
        <v>19</v>
      </c>
      <c r="F881" s="15">
        <v>21</v>
      </c>
      <c r="G881" s="14">
        <v>16</v>
      </c>
      <c r="H881" s="15">
        <v>21</v>
      </c>
      <c r="I881" s="14">
        <v>0</v>
      </c>
      <c r="J881" s="15">
        <v>2</v>
      </c>
    </row>
    <row r="882" spans="1:10" ht="17.100000000000001" customHeight="1" thickBot="1" x14ac:dyDescent="0.25">
      <c r="A882" s="8" t="s">
        <v>59</v>
      </c>
      <c r="B882" s="3" t="s">
        <v>63</v>
      </c>
      <c r="E882" s="16">
        <v>13</v>
      </c>
      <c r="F882" s="17">
        <v>21</v>
      </c>
      <c r="G882" s="18">
        <v>3</v>
      </c>
      <c r="H882" s="19">
        <v>21</v>
      </c>
      <c r="I882" s="18">
        <v>0</v>
      </c>
      <c r="J882" s="19">
        <v>2</v>
      </c>
    </row>
    <row r="883" spans="1:10" ht="17.100000000000001" customHeight="1" thickBot="1" x14ac:dyDescent="0.25">
      <c r="A883" s="8" t="s">
        <v>61</v>
      </c>
      <c r="C883" s="81" t="s">
        <v>4</v>
      </c>
      <c r="D883" s="82"/>
      <c r="E883" s="82"/>
      <c r="F883" s="83"/>
      <c r="G883" s="2"/>
      <c r="H883" s="21" t="s">
        <v>60</v>
      </c>
      <c r="I883" s="20">
        <v>0</v>
      </c>
      <c r="J883" s="20">
        <v>18</v>
      </c>
    </row>
    <row r="884" spans="1:10" ht="17.100000000000001" customHeight="1" thickBot="1" x14ac:dyDescent="0.25"/>
    <row r="885" spans="1:10" ht="17.100000000000001" customHeight="1" thickBot="1" x14ac:dyDescent="0.25">
      <c r="A885" s="4" t="s">
        <v>42</v>
      </c>
      <c r="B885" s="11">
        <v>1</v>
      </c>
      <c r="C885" s="2"/>
      <c r="D885" s="1"/>
      <c r="E885" s="1"/>
      <c r="F885" s="4" t="s">
        <v>43</v>
      </c>
      <c r="G885" s="84">
        <v>42297</v>
      </c>
      <c r="H885" s="82"/>
      <c r="I885" s="82"/>
      <c r="J885" s="83"/>
    </row>
    <row r="886" spans="1:10" ht="17.100000000000001" customHeight="1" thickBot="1" x14ac:dyDescent="0.25">
      <c r="A886" s="5" t="s">
        <v>50</v>
      </c>
      <c r="B886" s="81" t="s">
        <v>12</v>
      </c>
      <c r="C886" s="82"/>
      <c r="D886" s="82"/>
      <c r="E886" s="83"/>
      <c r="F886" s="5" t="s">
        <v>51</v>
      </c>
      <c r="G886" s="81" t="s">
        <v>5</v>
      </c>
      <c r="H886" s="82"/>
      <c r="I886" s="82"/>
      <c r="J886" s="83"/>
    </row>
    <row r="887" spans="1:10" ht="17.100000000000001" customHeight="1" thickBot="1" x14ac:dyDescent="0.25">
      <c r="A887" s="10"/>
      <c r="B887" s="9" t="s">
        <v>44</v>
      </c>
      <c r="C887" s="2"/>
      <c r="D887" s="2"/>
      <c r="E887" s="2"/>
      <c r="F887" s="10" t="s">
        <v>8</v>
      </c>
      <c r="G887" s="9" t="s">
        <v>44</v>
      </c>
      <c r="H887" s="2"/>
      <c r="I887" s="2"/>
      <c r="J887" s="2"/>
    </row>
    <row r="888" spans="1:10" ht="17.100000000000001" customHeight="1" thickBot="1" x14ac:dyDescent="0.25">
      <c r="A888" s="2"/>
      <c r="B888" s="5" t="s">
        <v>37</v>
      </c>
      <c r="C888" s="81" t="s">
        <v>87</v>
      </c>
      <c r="D888" s="82"/>
      <c r="E888" s="83"/>
      <c r="F888" s="5"/>
      <c r="G888" s="5" t="s">
        <v>37</v>
      </c>
      <c r="H888" s="81" t="s">
        <v>213</v>
      </c>
      <c r="I888" s="82"/>
      <c r="J888" s="83"/>
    </row>
    <row r="889" spans="1:10" ht="17.100000000000001" customHeight="1" thickBot="1" x14ac:dyDescent="0.25">
      <c r="A889" s="5" t="s">
        <v>45</v>
      </c>
      <c r="B889" s="5" t="s">
        <v>38</v>
      </c>
      <c r="C889" s="81" t="s">
        <v>86</v>
      </c>
      <c r="D889" s="82"/>
      <c r="E889" s="83"/>
      <c r="F889" s="5" t="s">
        <v>45</v>
      </c>
      <c r="G889" s="5" t="s">
        <v>38</v>
      </c>
      <c r="H889" s="81" t="s">
        <v>212</v>
      </c>
      <c r="I889" s="82"/>
      <c r="J889" s="83"/>
    </row>
    <row r="890" spans="1:10" ht="17.100000000000001" customHeight="1" thickBot="1" x14ac:dyDescent="0.25">
      <c r="A890" s="2"/>
      <c r="B890" s="5" t="s">
        <v>39</v>
      </c>
      <c r="C890" s="81" t="s">
        <v>80</v>
      </c>
      <c r="D890" s="82"/>
      <c r="E890" s="83"/>
      <c r="F890" s="5"/>
      <c r="G890" s="5" t="s">
        <v>39</v>
      </c>
      <c r="H890" s="81" t="s">
        <v>211</v>
      </c>
      <c r="I890" s="82"/>
      <c r="J890" s="83"/>
    </row>
    <row r="891" spans="1:10" ht="17.100000000000001" customHeight="1" thickBot="1" x14ac:dyDescent="0.25">
      <c r="A891" s="2"/>
      <c r="B891" s="5" t="s">
        <v>37</v>
      </c>
      <c r="C891" s="81" t="s">
        <v>73</v>
      </c>
      <c r="D891" s="82"/>
      <c r="E891" s="83"/>
      <c r="F891" s="5"/>
      <c r="G891" s="5" t="s">
        <v>37</v>
      </c>
      <c r="H891" s="81" t="s">
        <v>218</v>
      </c>
      <c r="I891" s="82"/>
      <c r="J891" s="83"/>
    </row>
    <row r="892" spans="1:10" ht="17.100000000000001" customHeight="1" thickBot="1" x14ac:dyDescent="0.25">
      <c r="A892" s="5" t="s">
        <v>46</v>
      </c>
      <c r="B892" s="5" t="s">
        <v>38</v>
      </c>
      <c r="C892" s="81" t="s">
        <v>74</v>
      </c>
      <c r="D892" s="82"/>
      <c r="E892" s="83"/>
      <c r="F892" s="5" t="s">
        <v>46</v>
      </c>
      <c r="G892" s="5" t="s">
        <v>38</v>
      </c>
      <c r="H892" s="81" t="s">
        <v>216</v>
      </c>
      <c r="I892" s="82"/>
      <c r="J892" s="83"/>
    </row>
    <row r="893" spans="1:10" ht="17.100000000000001" customHeight="1" thickBot="1" x14ac:dyDescent="0.25">
      <c r="A893" s="2"/>
      <c r="B893" s="5" t="s">
        <v>39</v>
      </c>
      <c r="C893" s="81" t="s">
        <v>464</v>
      </c>
      <c r="D893" s="82"/>
      <c r="E893" s="83"/>
      <c r="F893" s="5"/>
      <c r="G893" s="5" t="s">
        <v>39</v>
      </c>
      <c r="H893" s="81" t="s">
        <v>548</v>
      </c>
      <c r="I893" s="82"/>
      <c r="J893" s="83"/>
    </row>
    <row r="894" spans="1:10" ht="17.100000000000001" customHeight="1" x14ac:dyDescent="0.2">
      <c r="A894" s="2"/>
      <c r="E894" s="6" t="s">
        <v>47</v>
      </c>
      <c r="F894" s="6"/>
      <c r="G894" s="6" t="s">
        <v>48</v>
      </c>
      <c r="H894" s="6"/>
      <c r="I894" s="6" t="s">
        <v>49</v>
      </c>
      <c r="J894" s="6"/>
    </row>
    <row r="895" spans="1:10" ht="17.100000000000001" customHeight="1" thickBot="1" x14ac:dyDescent="0.25">
      <c r="A895" s="2"/>
      <c r="E895" s="7" t="s">
        <v>50</v>
      </c>
      <c r="F895" s="7" t="s">
        <v>51</v>
      </c>
      <c r="G895" s="7" t="s">
        <v>50</v>
      </c>
      <c r="H895" s="7" t="s">
        <v>51</v>
      </c>
      <c r="I895" s="7" t="s">
        <v>50</v>
      </c>
      <c r="J895" s="7" t="s">
        <v>51</v>
      </c>
    </row>
    <row r="896" spans="1:10" ht="17.100000000000001" customHeight="1" x14ac:dyDescent="0.2">
      <c r="A896" s="8" t="s">
        <v>52</v>
      </c>
      <c r="E896" s="12">
        <v>9</v>
      </c>
      <c r="F896" s="13">
        <v>21</v>
      </c>
      <c r="G896" s="12">
        <v>7</v>
      </c>
      <c r="H896" s="13">
        <v>21</v>
      </c>
      <c r="I896" s="12">
        <v>0</v>
      </c>
      <c r="J896" s="13">
        <v>2</v>
      </c>
    </row>
    <row r="897" spans="1:10" ht="17.100000000000001" customHeight="1" x14ac:dyDescent="0.2">
      <c r="A897" s="8" t="s">
        <v>53</v>
      </c>
      <c r="E897" s="14">
        <v>20</v>
      </c>
      <c r="F897" s="15">
        <v>22</v>
      </c>
      <c r="G897" s="14">
        <v>14</v>
      </c>
      <c r="H897" s="15">
        <v>21</v>
      </c>
      <c r="I897" s="14">
        <v>0</v>
      </c>
      <c r="J897" s="15">
        <v>2</v>
      </c>
    </row>
    <row r="898" spans="1:10" ht="17.100000000000001" customHeight="1" x14ac:dyDescent="0.2">
      <c r="A898" s="8" t="s">
        <v>54</v>
      </c>
      <c r="E898" s="14">
        <v>9</v>
      </c>
      <c r="F898" s="15">
        <v>21</v>
      </c>
      <c r="G898" s="14">
        <v>16</v>
      </c>
      <c r="H898" s="15">
        <v>21</v>
      </c>
      <c r="I898" s="14">
        <v>0</v>
      </c>
      <c r="J898" s="15">
        <v>2</v>
      </c>
    </row>
    <row r="899" spans="1:10" ht="17.100000000000001" customHeight="1" x14ac:dyDescent="0.2">
      <c r="A899" s="8" t="s">
        <v>55</v>
      </c>
      <c r="E899" s="14">
        <v>22</v>
      </c>
      <c r="F899" s="15">
        <v>20</v>
      </c>
      <c r="G899" s="14">
        <v>17</v>
      </c>
      <c r="H899" s="15">
        <v>21</v>
      </c>
      <c r="I899" s="14">
        <v>1</v>
      </c>
      <c r="J899" s="15">
        <v>1</v>
      </c>
    </row>
    <row r="900" spans="1:10" ht="17.100000000000001" customHeight="1" x14ac:dyDescent="0.2">
      <c r="A900" s="8" t="s">
        <v>56</v>
      </c>
      <c r="E900" s="14">
        <v>17</v>
      </c>
      <c r="F900" s="15">
        <v>21</v>
      </c>
      <c r="G900" s="14">
        <v>14</v>
      </c>
      <c r="H900" s="15">
        <v>21</v>
      </c>
      <c r="I900" s="14">
        <v>0</v>
      </c>
      <c r="J900" s="15">
        <v>2</v>
      </c>
    </row>
    <row r="901" spans="1:10" ht="17.100000000000001" customHeight="1" x14ac:dyDescent="0.2">
      <c r="A901" s="8" t="s">
        <v>57</v>
      </c>
      <c r="E901" s="14">
        <v>21</v>
      </c>
      <c r="F901" s="15">
        <v>12</v>
      </c>
      <c r="G901" s="14">
        <v>15</v>
      </c>
      <c r="H901" s="15">
        <v>21</v>
      </c>
      <c r="I901" s="14">
        <v>1</v>
      </c>
      <c r="J901" s="15">
        <v>1</v>
      </c>
    </row>
    <row r="902" spans="1:10" ht="17.100000000000001" customHeight="1" x14ac:dyDescent="0.2">
      <c r="A902" s="8" t="s">
        <v>58</v>
      </c>
      <c r="E902" s="14">
        <v>14</v>
      </c>
      <c r="F902" s="15">
        <v>21</v>
      </c>
      <c r="G902" s="14">
        <v>15</v>
      </c>
      <c r="H902" s="15">
        <v>21</v>
      </c>
      <c r="I902" s="14">
        <v>0</v>
      </c>
      <c r="J902" s="15">
        <v>2</v>
      </c>
    </row>
    <row r="903" spans="1:10" ht="17.100000000000001" customHeight="1" x14ac:dyDescent="0.2">
      <c r="A903" s="8" t="s">
        <v>59</v>
      </c>
      <c r="B903" s="3" t="s">
        <v>62</v>
      </c>
      <c r="E903" s="14">
        <v>21</v>
      </c>
      <c r="F903" s="15">
        <v>13</v>
      </c>
      <c r="G903" s="14">
        <v>21</v>
      </c>
      <c r="H903" s="15">
        <v>19</v>
      </c>
      <c r="I903" s="14">
        <v>2</v>
      </c>
      <c r="J903" s="15">
        <v>0</v>
      </c>
    </row>
    <row r="904" spans="1:10" ht="17.100000000000001" customHeight="1" thickBot="1" x14ac:dyDescent="0.25">
      <c r="A904" s="8" t="s">
        <v>59</v>
      </c>
      <c r="B904" s="3" t="s">
        <v>63</v>
      </c>
      <c r="E904" s="16">
        <v>15</v>
      </c>
      <c r="F904" s="17">
        <v>21</v>
      </c>
      <c r="G904" s="18">
        <v>10</v>
      </c>
      <c r="H904" s="19">
        <v>21</v>
      </c>
      <c r="I904" s="18">
        <v>0</v>
      </c>
      <c r="J904" s="19">
        <v>2</v>
      </c>
    </row>
    <row r="905" spans="1:10" ht="17.100000000000001" customHeight="1" thickBot="1" x14ac:dyDescent="0.25">
      <c r="A905" s="8" t="s">
        <v>61</v>
      </c>
      <c r="C905" s="81" t="s">
        <v>5</v>
      </c>
      <c r="D905" s="82"/>
      <c r="E905" s="82"/>
      <c r="F905" s="83"/>
      <c r="G905" s="2"/>
      <c r="H905" s="21" t="s">
        <v>60</v>
      </c>
      <c r="I905" s="20">
        <v>4</v>
      </c>
      <c r="J905" s="20">
        <v>14</v>
      </c>
    </row>
    <row r="906" spans="1:10" ht="17.100000000000001" customHeight="1" thickBot="1" x14ac:dyDescent="0.25"/>
    <row r="907" spans="1:10" ht="17.100000000000001" customHeight="1" thickBot="1" x14ac:dyDescent="0.25">
      <c r="A907" s="4" t="s">
        <v>42</v>
      </c>
      <c r="B907" s="11">
        <v>1</v>
      </c>
      <c r="C907" s="2"/>
      <c r="D907" s="1"/>
      <c r="E907" s="1"/>
      <c r="F907" s="4" t="s">
        <v>43</v>
      </c>
      <c r="G907" s="84">
        <v>42283</v>
      </c>
      <c r="H907" s="82"/>
      <c r="I907" s="82"/>
      <c r="J907" s="83"/>
    </row>
    <row r="908" spans="1:10" ht="17.100000000000001" customHeight="1" thickBot="1" x14ac:dyDescent="0.25">
      <c r="A908" s="5" t="s">
        <v>50</v>
      </c>
      <c r="B908" s="81" t="s">
        <v>12</v>
      </c>
      <c r="C908" s="82"/>
      <c r="D908" s="82"/>
      <c r="E908" s="83"/>
      <c r="F908" s="5" t="s">
        <v>51</v>
      </c>
      <c r="G908" s="81" t="s">
        <v>6</v>
      </c>
      <c r="H908" s="82"/>
      <c r="I908" s="82"/>
      <c r="J908" s="83"/>
    </row>
    <row r="909" spans="1:10" ht="17.100000000000001" customHeight="1" thickBot="1" x14ac:dyDescent="0.25">
      <c r="A909" s="10"/>
      <c r="B909" s="9" t="s">
        <v>44</v>
      </c>
      <c r="C909" s="2"/>
      <c r="D909" s="2"/>
      <c r="E909" s="2"/>
      <c r="F909" s="10" t="s">
        <v>8</v>
      </c>
      <c r="G909" s="9" t="s">
        <v>44</v>
      </c>
      <c r="H909" s="2"/>
      <c r="I909" s="2"/>
      <c r="J909" s="2"/>
    </row>
    <row r="910" spans="1:10" ht="17.100000000000001" customHeight="1" thickBot="1" x14ac:dyDescent="0.25">
      <c r="A910" s="2"/>
      <c r="B910" s="5" t="s">
        <v>37</v>
      </c>
      <c r="C910" s="81" t="s">
        <v>78</v>
      </c>
      <c r="D910" s="82"/>
      <c r="E910" s="83"/>
      <c r="F910" s="5"/>
      <c r="G910" s="5" t="s">
        <v>37</v>
      </c>
      <c r="H910" s="81" t="s">
        <v>264</v>
      </c>
      <c r="I910" s="82"/>
      <c r="J910" s="83"/>
    </row>
    <row r="911" spans="1:10" ht="17.100000000000001" customHeight="1" thickBot="1" x14ac:dyDescent="0.25">
      <c r="A911" s="5" t="s">
        <v>45</v>
      </c>
      <c r="B911" s="5" t="s">
        <v>38</v>
      </c>
      <c r="C911" s="81" t="s">
        <v>546</v>
      </c>
      <c r="D911" s="82"/>
      <c r="E911" s="83"/>
      <c r="F911" s="5" t="s">
        <v>45</v>
      </c>
      <c r="G911" s="5" t="s">
        <v>38</v>
      </c>
      <c r="H911" s="81" t="s">
        <v>265</v>
      </c>
      <c r="I911" s="82"/>
      <c r="J911" s="83"/>
    </row>
    <row r="912" spans="1:10" ht="17.100000000000001" customHeight="1" thickBot="1" x14ac:dyDescent="0.25">
      <c r="A912" s="2"/>
      <c r="B912" s="5" t="s">
        <v>39</v>
      </c>
      <c r="C912" s="81" t="s">
        <v>80</v>
      </c>
      <c r="D912" s="82"/>
      <c r="E912" s="83"/>
      <c r="F912" s="5"/>
      <c r="G912" s="5" t="s">
        <v>39</v>
      </c>
      <c r="H912" s="81" t="s">
        <v>266</v>
      </c>
      <c r="I912" s="82"/>
      <c r="J912" s="83"/>
    </row>
    <row r="913" spans="1:10" ht="17.100000000000001" customHeight="1" thickBot="1" x14ac:dyDescent="0.25">
      <c r="A913" s="2"/>
      <c r="B913" s="5" t="s">
        <v>37</v>
      </c>
      <c r="C913" s="81" t="s">
        <v>559</v>
      </c>
      <c r="D913" s="82"/>
      <c r="E913" s="83"/>
      <c r="F913" s="5"/>
      <c r="G913" s="5" t="s">
        <v>37</v>
      </c>
      <c r="H913" s="81" t="s">
        <v>551</v>
      </c>
      <c r="I913" s="82"/>
      <c r="J913" s="83"/>
    </row>
    <row r="914" spans="1:10" ht="17.100000000000001" customHeight="1" thickBot="1" x14ac:dyDescent="0.25">
      <c r="A914" s="5" t="s">
        <v>46</v>
      </c>
      <c r="B914" s="5" t="s">
        <v>38</v>
      </c>
      <c r="C914" s="81" t="s">
        <v>73</v>
      </c>
      <c r="D914" s="82"/>
      <c r="E914" s="83"/>
      <c r="F914" s="5" t="s">
        <v>46</v>
      </c>
      <c r="G914" s="5" t="s">
        <v>38</v>
      </c>
      <c r="H914" s="81" t="s">
        <v>550</v>
      </c>
      <c r="I914" s="82"/>
      <c r="J914" s="83"/>
    </row>
    <row r="915" spans="1:10" ht="17.100000000000001" customHeight="1" thickBot="1" x14ac:dyDescent="0.25">
      <c r="A915" s="2"/>
      <c r="B915" s="5" t="s">
        <v>39</v>
      </c>
      <c r="C915" s="81" t="s">
        <v>74</v>
      </c>
      <c r="D915" s="82"/>
      <c r="E915" s="83"/>
      <c r="F915" s="5"/>
      <c r="G915" s="5" t="s">
        <v>39</v>
      </c>
      <c r="H915" s="81" t="s">
        <v>532</v>
      </c>
      <c r="I915" s="82"/>
      <c r="J915" s="83"/>
    </row>
    <row r="916" spans="1:10" ht="17.100000000000001" customHeight="1" x14ac:dyDescent="0.2">
      <c r="A916" s="2"/>
      <c r="E916" s="6" t="s">
        <v>47</v>
      </c>
      <c r="F916" s="6"/>
      <c r="G916" s="6" t="s">
        <v>48</v>
      </c>
      <c r="H916" s="6"/>
      <c r="I916" s="6" t="s">
        <v>49</v>
      </c>
      <c r="J916" s="6"/>
    </row>
    <row r="917" spans="1:10" ht="17.100000000000001" customHeight="1" thickBot="1" x14ac:dyDescent="0.25">
      <c r="A917" s="2"/>
      <c r="E917" s="7" t="s">
        <v>50</v>
      </c>
      <c r="F917" s="7" t="s">
        <v>51</v>
      </c>
      <c r="G917" s="7" t="s">
        <v>50</v>
      </c>
      <c r="H917" s="7" t="s">
        <v>51</v>
      </c>
      <c r="I917" s="7" t="s">
        <v>50</v>
      </c>
      <c r="J917" s="7" t="s">
        <v>51</v>
      </c>
    </row>
    <row r="918" spans="1:10" ht="17.100000000000001" customHeight="1" x14ac:dyDescent="0.2">
      <c r="A918" s="8" t="s">
        <v>52</v>
      </c>
      <c r="E918" s="12">
        <v>11</v>
      </c>
      <c r="F918" s="13">
        <v>21</v>
      </c>
      <c r="G918" s="12">
        <v>11</v>
      </c>
      <c r="H918" s="13">
        <v>21</v>
      </c>
      <c r="I918" s="12">
        <v>0</v>
      </c>
      <c r="J918" s="13">
        <v>2</v>
      </c>
    </row>
    <row r="919" spans="1:10" ht="17.100000000000001" customHeight="1" x14ac:dyDescent="0.2">
      <c r="A919" s="8" t="s">
        <v>53</v>
      </c>
      <c r="E919" s="14">
        <v>18</v>
      </c>
      <c r="F919" s="15">
        <v>21</v>
      </c>
      <c r="G919" s="14">
        <v>21</v>
      </c>
      <c r="H919" s="15">
        <v>14</v>
      </c>
      <c r="I919" s="14">
        <v>1</v>
      </c>
      <c r="J919" s="15">
        <v>1</v>
      </c>
    </row>
    <row r="920" spans="1:10" ht="17.100000000000001" customHeight="1" x14ac:dyDescent="0.2">
      <c r="A920" s="8" t="s">
        <v>54</v>
      </c>
      <c r="E920" s="14">
        <v>10</v>
      </c>
      <c r="F920" s="15">
        <v>21</v>
      </c>
      <c r="G920" s="14">
        <v>12</v>
      </c>
      <c r="H920" s="15">
        <v>21</v>
      </c>
      <c r="I920" s="14">
        <v>0</v>
      </c>
      <c r="J920" s="15">
        <v>2</v>
      </c>
    </row>
    <row r="921" spans="1:10" ht="17.100000000000001" customHeight="1" x14ac:dyDescent="0.2">
      <c r="A921" s="8" t="s">
        <v>55</v>
      </c>
      <c r="E921" s="14">
        <v>19</v>
      </c>
      <c r="F921" s="15">
        <v>21</v>
      </c>
      <c r="G921" s="14">
        <v>17</v>
      </c>
      <c r="H921" s="15">
        <v>21</v>
      </c>
      <c r="I921" s="14">
        <v>0</v>
      </c>
      <c r="J921" s="15">
        <v>2</v>
      </c>
    </row>
    <row r="922" spans="1:10" ht="17.100000000000001" customHeight="1" x14ac:dyDescent="0.2">
      <c r="A922" s="8" t="s">
        <v>56</v>
      </c>
      <c r="E922" s="14">
        <v>12</v>
      </c>
      <c r="F922" s="15">
        <v>21</v>
      </c>
      <c r="G922" s="14">
        <v>14</v>
      </c>
      <c r="H922" s="15">
        <v>21</v>
      </c>
      <c r="I922" s="14">
        <v>0</v>
      </c>
      <c r="J922" s="15">
        <v>2</v>
      </c>
    </row>
    <row r="923" spans="1:10" ht="17.100000000000001" customHeight="1" x14ac:dyDescent="0.2">
      <c r="A923" s="8" t="s">
        <v>57</v>
      </c>
      <c r="E923" s="14">
        <v>9</v>
      </c>
      <c r="F923" s="15">
        <v>21</v>
      </c>
      <c r="G923" s="14">
        <v>12</v>
      </c>
      <c r="H923" s="15">
        <v>21</v>
      </c>
      <c r="I923" s="14">
        <v>0</v>
      </c>
      <c r="J923" s="15">
        <v>2</v>
      </c>
    </row>
    <row r="924" spans="1:10" ht="17.100000000000001" customHeight="1" x14ac:dyDescent="0.2">
      <c r="A924" s="8" t="s">
        <v>58</v>
      </c>
      <c r="E924" s="14">
        <v>14</v>
      </c>
      <c r="F924" s="15">
        <v>21</v>
      </c>
      <c r="G924" s="14">
        <v>19</v>
      </c>
      <c r="H924" s="15">
        <v>21</v>
      </c>
      <c r="I924" s="14">
        <v>0</v>
      </c>
      <c r="J924" s="15">
        <v>2</v>
      </c>
    </row>
    <row r="925" spans="1:10" ht="17.100000000000001" customHeight="1" x14ac:dyDescent="0.2">
      <c r="A925" s="8" t="s">
        <v>59</v>
      </c>
      <c r="B925" s="3" t="s">
        <v>62</v>
      </c>
      <c r="E925" s="14">
        <v>11</v>
      </c>
      <c r="F925" s="15">
        <v>21</v>
      </c>
      <c r="G925" s="14">
        <v>12</v>
      </c>
      <c r="H925" s="15">
        <v>21</v>
      </c>
      <c r="I925" s="14">
        <v>0</v>
      </c>
      <c r="J925" s="15">
        <v>2</v>
      </c>
    </row>
    <row r="926" spans="1:10" ht="17.100000000000001" customHeight="1" thickBot="1" x14ac:dyDescent="0.25">
      <c r="A926" s="8" t="s">
        <v>59</v>
      </c>
      <c r="B926" s="3" t="s">
        <v>63</v>
      </c>
      <c r="E926" s="16">
        <v>7</v>
      </c>
      <c r="F926" s="17">
        <v>21</v>
      </c>
      <c r="G926" s="18">
        <v>8</v>
      </c>
      <c r="H926" s="19">
        <v>21</v>
      </c>
      <c r="I926" s="18">
        <v>0</v>
      </c>
      <c r="J926" s="19">
        <v>2</v>
      </c>
    </row>
    <row r="927" spans="1:10" ht="17.100000000000001" customHeight="1" thickBot="1" x14ac:dyDescent="0.25">
      <c r="A927" s="8" t="s">
        <v>61</v>
      </c>
      <c r="C927" s="81" t="s">
        <v>6</v>
      </c>
      <c r="D927" s="82"/>
      <c r="E927" s="82"/>
      <c r="F927" s="83"/>
      <c r="G927" s="2"/>
      <c r="H927" s="21" t="s">
        <v>60</v>
      </c>
      <c r="I927" s="20">
        <v>1</v>
      </c>
      <c r="J927" s="20">
        <v>17</v>
      </c>
    </row>
    <row r="928" spans="1:10" ht="17.100000000000001" customHeight="1" thickBot="1" x14ac:dyDescent="0.25"/>
    <row r="929" spans="1:10" ht="17.100000000000001" customHeight="1" thickBot="1" x14ac:dyDescent="0.25">
      <c r="A929" s="4" t="s">
        <v>42</v>
      </c>
      <c r="B929" s="11">
        <v>1</v>
      </c>
      <c r="C929" s="2"/>
      <c r="D929" s="1"/>
      <c r="E929" s="1"/>
      <c r="F929" s="4" t="s">
        <v>43</v>
      </c>
      <c r="G929" s="84">
        <v>42452</v>
      </c>
      <c r="H929" s="82"/>
      <c r="I929" s="82"/>
      <c r="J929" s="83"/>
    </row>
    <row r="930" spans="1:10" ht="17.100000000000001" customHeight="1" thickBot="1" x14ac:dyDescent="0.25">
      <c r="A930" s="5" t="s">
        <v>50</v>
      </c>
      <c r="B930" s="81" t="s">
        <v>5</v>
      </c>
      <c r="C930" s="82"/>
      <c r="D930" s="82"/>
      <c r="E930" s="83"/>
      <c r="F930" s="5" t="s">
        <v>51</v>
      </c>
      <c r="G930" s="81" t="s">
        <v>0</v>
      </c>
      <c r="H930" s="82"/>
      <c r="I930" s="82"/>
      <c r="J930" s="83"/>
    </row>
    <row r="931" spans="1:10" ht="17.100000000000001" customHeight="1" thickBot="1" x14ac:dyDescent="0.25">
      <c r="A931" s="10"/>
      <c r="B931" s="9" t="s">
        <v>44</v>
      </c>
      <c r="C931" s="2"/>
      <c r="D931" s="2"/>
      <c r="E931" s="2"/>
      <c r="F931" s="10" t="s">
        <v>8</v>
      </c>
      <c r="G931" s="9" t="s">
        <v>44</v>
      </c>
      <c r="H931" s="2"/>
      <c r="I931" s="2"/>
      <c r="J931" s="2"/>
    </row>
    <row r="932" spans="1:10" ht="17.100000000000001" customHeight="1" thickBot="1" x14ac:dyDescent="0.25">
      <c r="A932" s="2"/>
      <c r="B932" s="5" t="s">
        <v>37</v>
      </c>
      <c r="C932" s="81" t="s">
        <v>215</v>
      </c>
      <c r="D932" s="82"/>
      <c r="E932" s="83"/>
      <c r="F932" s="5"/>
      <c r="G932" s="5" t="s">
        <v>37</v>
      </c>
      <c r="H932" s="81" t="s">
        <v>183</v>
      </c>
      <c r="I932" s="82"/>
      <c r="J932" s="83"/>
    </row>
    <row r="933" spans="1:10" ht="17.100000000000001" customHeight="1" thickBot="1" x14ac:dyDescent="0.25">
      <c r="A933" s="5" t="s">
        <v>45</v>
      </c>
      <c r="B933" s="5" t="s">
        <v>38</v>
      </c>
      <c r="C933" s="81" t="s">
        <v>212</v>
      </c>
      <c r="D933" s="82"/>
      <c r="E933" s="83"/>
      <c r="F933" s="5" t="s">
        <v>45</v>
      </c>
      <c r="G933" s="5" t="s">
        <v>38</v>
      </c>
      <c r="H933" s="81" t="s">
        <v>186</v>
      </c>
      <c r="I933" s="82"/>
      <c r="J933" s="83"/>
    </row>
    <row r="934" spans="1:10" ht="17.100000000000001" customHeight="1" thickBot="1" x14ac:dyDescent="0.25">
      <c r="A934" s="2"/>
      <c r="B934" s="5" t="s">
        <v>39</v>
      </c>
      <c r="C934" s="81" t="s">
        <v>211</v>
      </c>
      <c r="D934" s="82"/>
      <c r="E934" s="83"/>
      <c r="F934" s="5"/>
      <c r="G934" s="5" t="s">
        <v>39</v>
      </c>
      <c r="H934" s="81" t="s">
        <v>184</v>
      </c>
      <c r="I934" s="82"/>
      <c r="J934" s="83"/>
    </row>
    <row r="935" spans="1:10" ht="17.100000000000001" customHeight="1" thickBot="1" x14ac:dyDescent="0.25">
      <c r="A935" s="2"/>
      <c r="B935" s="5" t="s">
        <v>37</v>
      </c>
      <c r="C935" s="81" t="s">
        <v>217</v>
      </c>
      <c r="D935" s="82"/>
      <c r="E935" s="83"/>
      <c r="F935" s="5"/>
      <c r="G935" s="5" t="s">
        <v>37</v>
      </c>
      <c r="H935" s="81" t="s">
        <v>543</v>
      </c>
      <c r="I935" s="82"/>
      <c r="J935" s="83"/>
    </row>
    <row r="936" spans="1:10" ht="17.100000000000001" customHeight="1" thickBot="1" x14ac:dyDescent="0.25">
      <c r="A936" s="5" t="s">
        <v>46</v>
      </c>
      <c r="B936" s="5" t="s">
        <v>38</v>
      </c>
      <c r="C936" s="81" t="s">
        <v>216</v>
      </c>
      <c r="D936" s="82"/>
      <c r="E936" s="83"/>
      <c r="F936" s="5" t="s">
        <v>46</v>
      </c>
      <c r="G936" s="5" t="s">
        <v>38</v>
      </c>
      <c r="H936" s="81" t="s">
        <v>191</v>
      </c>
      <c r="I936" s="82"/>
      <c r="J936" s="83"/>
    </row>
    <row r="937" spans="1:10" ht="17.100000000000001" customHeight="1" thickBot="1" x14ac:dyDescent="0.25">
      <c r="A937" s="2"/>
      <c r="B937" s="5" t="s">
        <v>39</v>
      </c>
      <c r="C937" s="81" t="s">
        <v>547</v>
      </c>
      <c r="D937" s="82"/>
      <c r="E937" s="83"/>
      <c r="F937" s="5"/>
      <c r="G937" s="5" t="s">
        <v>39</v>
      </c>
      <c r="H937" s="81" t="s">
        <v>192</v>
      </c>
      <c r="I937" s="82"/>
      <c r="J937" s="83"/>
    </row>
    <row r="938" spans="1:10" ht="17.100000000000001" customHeight="1" x14ac:dyDescent="0.2">
      <c r="A938" s="2"/>
      <c r="E938" s="6" t="s">
        <v>47</v>
      </c>
      <c r="F938" s="6"/>
      <c r="G938" s="6" t="s">
        <v>48</v>
      </c>
      <c r="H938" s="6"/>
      <c r="I938" s="6" t="s">
        <v>49</v>
      </c>
      <c r="J938" s="6"/>
    </row>
    <row r="939" spans="1:10" ht="17.100000000000001" customHeight="1" thickBot="1" x14ac:dyDescent="0.25">
      <c r="A939" s="2"/>
      <c r="E939" s="7" t="s">
        <v>50</v>
      </c>
      <c r="F939" s="7" t="s">
        <v>51</v>
      </c>
      <c r="G939" s="7" t="s">
        <v>50</v>
      </c>
      <c r="H939" s="7" t="s">
        <v>51</v>
      </c>
      <c r="I939" s="7" t="s">
        <v>50</v>
      </c>
      <c r="J939" s="7" t="s">
        <v>51</v>
      </c>
    </row>
    <row r="940" spans="1:10" ht="17.100000000000001" customHeight="1" x14ac:dyDescent="0.2">
      <c r="A940" s="8" t="s">
        <v>52</v>
      </c>
      <c r="E940" s="12">
        <v>24</v>
      </c>
      <c r="F940" s="13">
        <v>22</v>
      </c>
      <c r="G940" s="12">
        <v>16</v>
      </c>
      <c r="H940" s="13">
        <v>21</v>
      </c>
      <c r="I940" s="12">
        <v>1</v>
      </c>
      <c r="J940" s="13">
        <v>1</v>
      </c>
    </row>
    <row r="941" spans="1:10" ht="17.100000000000001" customHeight="1" x14ac:dyDescent="0.2">
      <c r="A941" s="8" t="s">
        <v>53</v>
      </c>
      <c r="E941" s="14">
        <v>15</v>
      </c>
      <c r="F941" s="15">
        <v>21</v>
      </c>
      <c r="G941" s="14">
        <v>19</v>
      </c>
      <c r="H941" s="15">
        <v>21</v>
      </c>
      <c r="I941" s="14">
        <v>0</v>
      </c>
      <c r="J941" s="15">
        <v>2</v>
      </c>
    </row>
    <row r="942" spans="1:10" ht="17.100000000000001" customHeight="1" x14ac:dyDescent="0.2">
      <c r="A942" s="8" t="s">
        <v>54</v>
      </c>
      <c r="E942" s="14">
        <v>14</v>
      </c>
      <c r="F942" s="15">
        <v>21</v>
      </c>
      <c r="G942" s="14">
        <v>14</v>
      </c>
      <c r="H942" s="15">
        <v>21</v>
      </c>
      <c r="I942" s="14">
        <v>0</v>
      </c>
      <c r="J942" s="15">
        <v>2</v>
      </c>
    </row>
    <row r="943" spans="1:10" ht="17.100000000000001" customHeight="1" x14ac:dyDescent="0.2">
      <c r="A943" s="8" t="s">
        <v>55</v>
      </c>
      <c r="E943" s="14">
        <v>14</v>
      </c>
      <c r="F943" s="15">
        <v>21</v>
      </c>
      <c r="G943" s="14">
        <v>17</v>
      </c>
      <c r="H943" s="15">
        <v>21</v>
      </c>
      <c r="I943" s="14">
        <v>0</v>
      </c>
      <c r="J943" s="15">
        <v>2</v>
      </c>
    </row>
    <row r="944" spans="1:10" ht="17.100000000000001" customHeight="1" x14ac:dyDescent="0.2">
      <c r="A944" s="8" t="s">
        <v>56</v>
      </c>
      <c r="E944" s="14">
        <v>18</v>
      </c>
      <c r="F944" s="15">
        <v>21</v>
      </c>
      <c r="G944" s="14">
        <v>12</v>
      </c>
      <c r="H944" s="15">
        <v>21</v>
      </c>
      <c r="I944" s="14">
        <v>0</v>
      </c>
      <c r="J944" s="15">
        <v>2</v>
      </c>
    </row>
    <row r="945" spans="1:10" ht="17.100000000000001" customHeight="1" x14ac:dyDescent="0.2">
      <c r="A945" s="8" t="s">
        <v>57</v>
      </c>
      <c r="E945" s="14">
        <v>14</v>
      </c>
      <c r="F945" s="15">
        <v>21</v>
      </c>
      <c r="G945" s="14">
        <v>11</v>
      </c>
      <c r="H945" s="15">
        <v>21</v>
      </c>
      <c r="I945" s="14">
        <v>0</v>
      </c>
      <c r="J945" s="15">
        <v>2</v>
      </c>
    </row>
    <row r="946" spans="1:10" ht="17.100000000000001" customHeight="1" x14ac:dyDescent="0.2">
      <c r="A946" s="8" t="s">
        <v>58</v>
      </c>
      <c r="E946" s="14">
        <v>21</v>
      </c>
      <c r="F946" s="15">
        <v>16</v>
      </c>
      <c r="G946" s="14">
        <v>21</v>
      </c>
      <c r="H946" s="15">
        <v>14</v>
      </c>
      <c r="I946" s="14">
        <v>2</v>
      </c>
      <c r="J946" s="15">
        <v>0</v>
      </c>
    </row>
    <row r="947" spans="1:10" ht="17.100000000000001" customHeight="1" x14ac:dyDescent="0.2">
      <c r="A947" s="8" t="s">
        <v>59</v>
      </c>
      <c r="B947" s="3" t="s">
        <v>62</v>
      </c>
      <c r="E947" s="14">
        <v>21</v>
      </c>
      <c r="F947" s="15">
        <v>11</v>
      </c>
      <c r="G947" s="14">
        <v>21</v>
      </c>
      <c r="H947" s="15">
        <v>10</v>
      </c>
      <c r="I947" s="14">
        <v>2</v>
      </c>
      <c r="J947" s="15">
        <v>0</v>
      </c>
    </row>
    <row r="948" spans="1:10" ht="17.100000000000001" customHeight="1" thickBot="1" x14ac:dyDescent="0.25">
      <c r="A948" s="8" t="s">
        <v>59</v>
      </c>
      <c r="B948" s="3" t="s">
        <v>63</v>
      </c>
      <c r="E948" s="16">
        <v>23</v>
      </c>
      <c r="F948" s="17">
        <v>25</v>
      </c>
      <c r="G948" s="18">
        <v>13</v>
      </c>
      <c r="H948" s="19">
        <v>21</v>
      </c>
      <c r="I948" s="18">
        <v>0</v>
      </c>
      <c r="J948" s="19">
        <v>2</v>
      </c>
    </row>
    <row r="949" spans="1:10" ht="17.100000000000001" customHeight="1" thickBot="1" x14ac:dyDescent="0.25">
      <c r="A949" s="8" t="s">
        <v>61</v>
      </c>
      <c r="C949" s="81" t="s">
        <v>0</v>
      </c>
      <c r="D949" s="82"/>
      <c r="E949" s="82"/>
      <c r="F949" s="83"/>
      <c r="G949" s="2"/>
      <c r="H949" s="21" t="s">
        <v>60</v>
      </c>
      <c r="I949" s="20">
        <v>5</v>
      </c>
      <c r="J949" s="20">
        <v>13</v>
      </c>
    </row>
    <row r="950" spans="1:10" ht="17.100000000000001" customHeight="1" thickBot="1" x14ac:dyDescent="0.25"/>
    <row r="951" spans="1:10" ht="17.100000000000001" customHeight="1" thickBot="1" x14ac:dyDescent="0.25">
      <c r="A951" s="4" t="s">
        <v>42</v>
      </c>
      <c r="B951" s="11">
        <v>1</v>
      </c>
      <c r="C951" s="2"/>
      <c r="D951" s="1"/>
      <c r="E951" s="1"/>
      <c r="F951" s="4" t="s">
        <v>43</v>
      </c>
      <c r="G951" s="84">
        <v>42326</v>
      </c>
      <c r="H951" s="82"/>
      <c r="I951" s="82"/>
      <c r="J951" s="83"/>
    </row>
    <row r="952" spans="1:10" ht="17.100000000000001" customHeight="1" thickBot="1" x14ac:dyDescent="0.25">
      <c r="A952" s="5" t="s">
        <v>50</v>
      </c>
      <c r="B952" s="81" t="s">
        <v>5</v>
      </c>
      <c r="C952" s="82"/>
      <c r="D952" s="82"/>
      <c r="E952" s="83"/>
      <c r="F952" s="5" t="s">
        <v>51</v>
      </c>
      <c r="G952" s="81" t="s">
        <v>1</v>
      </c>
      <c r="H952" s="82"/>
      <c r="I952" s="82"/>
      <c r="J952" s="83"/>
    </row>
    <row r="953" spans="1:10" ht="17.100000000000001" customHeight="1" thickBot="1" x14ac:dyDescent="0.25">
      <c r="A953" s="10"/>
      <c r="B953" s="9" t="s">
        <v>44</v>
      </c>
      <c r="C953" s="2"/>
      <c r="D953" s="2"/>
      <c r="E953" s="2"/>
      <c r="F953" s="10" t="s">
        <v>8</v>
      </c>
      <c r="G953" s="9" t="s">
        <v>44</v>
      </c>
      <c r="H953" s="2"/>
      <c r="I953" s="2"/>
      <c r="J953" s="2"/>
    </row>
    <row r="954" spans="1:10" ht="17.100000000000001" customHeight="1" thickBot="1" x14ac:dyDescent="0.25">
      <c r="A954" s="2"/>
      <c r="B954" s="5" t="s">
        <v>37</v>
      </c>
      <c r="C954" s="81" t="s">
        <v>213</v>
      </c>
      <c r="D954" s="82"/>
      <c r="E954" s="83"/>
      <c r="F954" s="5"/>
      <c r="G954" s="5" t="s">
        <v>37</v>
      </c>
      <c r="H954" s="81" t="s">
        <v>239</v>
      </c>
      <c r="I954" s="82"/>
      <c r="J954" s="83"/>
    </row>
    <row r="955" spans="1:10" ht="17.100000000000001" customHeight="1" thickBot="1" x14ac:dyDescent="0.25">
      <c r="A955" s="5" t="s">
        <v>45</v>
      </c>
      <c r="B955" s="5" t="s">
        <v>38</v>
      </c>
      <c r="C955" s="81" t="s">
        <v>212</v>
      </c>
      <c r="D955" s="82"/>
      <c r="E955" s="83"/>
      <c r="F955" s="5" t="s">
        <v>45</v>
      </c>
      <c r="G955" s="5" t="s">
        <v>38</v>
      </c>
      <c r="H955" s="81" t="s">
        <v>552</v>
      </c>
      <c r="I955" s="82"/>
      <c r="J955" s="83"/>
    </row>
    <row r="956" spans="1:10" ht="17.100000000000001" customHeight="1" thickBot="1" x14ac:dyDescent="0.25">
      <c r="A956" s="2"/>
      <c r="B956" s="5" t="s">
        <v>39</v>
      </c>
      <c r="C956" s="81" t="s">
        <v>211</v>
      </c>
      <c r="D956" s="82"/>
      <c r="E956" s="83"/>
      <c r="F956" s="5"/>
      <c r="G956" s="5" t="s">
        <v>39</v>
      </c>
      <c r="H956" s="81" t="s">
        <v>244</v>
      </c>
      <c r="I956" s="82"/>
      <c r="J956" s="83"/>
    </row>
    <row r="957" spans="1:10" ht="17.100000000000001" customHeight="1" thickBot="1" x14ac:dyDescent="0.25">
      <c r="A957" s="2"/>
      <c r="B957" s="5" t="s">
        <v>37</v>
      </c>
      <c r="C957" s="81" t="s">
        <v>217</v>
      </c>
      <c r="D957" s="82"/>
      <c r="E957" s="83"/>
      <c r="F957" s="5"/>
      <c r="G957" s="5" t="s">
        <v>37</v>
      </c>
      <c r="H957" s="81" t="s">
        <v>251</v>
      </c>
      <c r="I957" s="82"/>
      <c r="J957" s="83"/>
    </row>
    <row r="958" spans="1:10" ht="17.100000000000001" customHeight="1" thickBot="1" x14ac:dyDescent="0.25">
      <c r="A958" s="5" t="s">
        <v>46</v>
      </c>
      <c r="B958" s="5" t="s">
        <v>38</v>
      </c>
      <c r="C958" s="81" t="s">
        <v>216</v>
      </c>
      <c r="D958" s="82"/>
      <c r="E958" s="83"/>
      <c r="F958" s="5" t="s">
        <v>46</v>
      </c>
      <c r="G958" s="5" t="s">
        <v>38</v>
      </c>
      <c r="H958" s="81" t="s">
        <v>258</v>
      </c>
      <c r="I958" s="82"/>
      <c r="J958" s="83"/>
    </row>
    <row r="959" spans="1:10" ht="17.100000000000001" customHeight="1" thickBot="1" x14ac:dyDescent="0.25">
      <c r="A959" s="2"/>
      <c r="B959" s="5" t="s">
        <v>39</v>
      </c>
      <c r="C959" s="81" t="s">
        <v>218</v>
      </c>
      <c r="D959" s="82"/>
      <c r="E959" s="83"/>
      <c r="F959" s="5"/>
      <c r="G959" s="5" t="s">
        <v>39</v>
      </c>
      <c r="H959" s="81" t="s">
        <v>255</v>
      </c>
      <c r="I959" s="82"/>
      <c r="J959" s="83"/>
    </row>
    <row r="960" spans="1:10" ht="17.100000000000001" customHeight="1" x14ac:dyDescent="0.2">
      <c r="A960" s="2"/>
      <c r="E960" s="6" t="s">
        <v>47</v>
      </c>
      <c r="F960" s="6"/>
      <c r="G960" s="6" t="s">
        <v>48</v>
      </c>
      <c r="H960" s="6"/>
      <c r="I960" s="6" t="s">
        <v>49</v>
      </c>
      <c r="J960" s="6"/>
    </row>
    <row r="961" spans="1:10" ht="17.100000000000001" customHeight="1" thickBot="1" x14ac:dyDescent="0.25">
      <c r="A961" s="2"/>
      <c r="E961" s="7" t="s">
        <v>50</v>
      </c>
      <c r="F961" s="7" t="s">
        <v>51</v>
      </c>
      <c r="G961" s="7" t="s">
        <v>50</v>
      </c>
      <c r="H961" s="7" t="s">
        <v>51</v>
      </c>
      <c r="I961" s="7" t="s">
        <v>50</v>
      </c>
      <c r="J961" s="7" t="s">
        <v>51</v>
      </c>
    </row>
    <row r="962" spans="1:10" ht="17.100000000000001" customHeight="1" x14ac:dyDescent="0.2">
      <c r="A962" s="8" t="s">
        <v>52</v>
      </c>
      <c r="E962" s="12">
        <v>21</v>
      </c>
      <c r="F962" s="13">
        <v>17</v>
      </c>
      <c r="G962" s="12">
        <v>16</v>
      </c>
      <c r="H962" s="13">
        <v>21</v>
      </c>
      <c r="I962" s="12">
        <v>1</v>
      </c>
      <c r="J962" s="13">
        <v>1</v>
      </c>
    </row>
    <row r="963" spans="1:10" ht="17.100000000000001" customHeight="1" x14ac:dyDescent="0.2">
      <c r="A963" s="8" t="s">
        <v>53</v>
      </c>
      <c r="E963" s="14">
        <v>17</v>
      </c>
      <c r="F963" s="15">
        <v>21</v>
      </c>
      <c r="G963" s="14">
        <v>16</v>
      </c>
      <c r="H963" s="15">
        <v>21</v>
      </c>
      <c r="I963" s="14">
        <v>0</v>
      </c>
      <c r="J963" s="15">
        <v>2</v>
      </c>
    </row>
    <row r="964" spans="1:10" ht="17.100000000000001" customHeight="1" x14ac:dyDescent="0.2">
      <c r="A964" s="8" t="s">
        <v>54</v>
      </c>
      <c r="E964" s="14">
        <v>14</v>
      </c>
      <c r="F964" s="15">
        <v>21</v>
      </c>
      <c r="G964" s="14">
        <v>15</v>
      </c>
      <c r="H964" s="15">
        <v>21</v>
      </c>
      <c r="I964" s="14">
        <v>0</v>
      </c>
      <c r="J964" s="15">
        <v>2</v>
      </c>
    </row>
    <row r="965" spans="1:10" ht="17.100000000000001" customHeight="1" x14ac:dyDescent="0.2">
      <c r="A965" s="8" t="s">
        <v>55</v>
      </c>
      <c r="E965" s="14">
        <v>17</v>
      </c>
      <c r="F965" s="15">
        <v>21</v>
      </c>
      <c r="G965" s="14">
        <v>14</v>
      </c>
      <c r="H965" s="15">
        <v>21</v>
      </c>
      <c r="I965" s="14">
        <v>0</v>
      </c>
      <c r="J965" s="15">
        <v>2</v>
      </c>
    </row>
    <row r="966" spans="1:10" ht="17.100000000000001" customHeight="1" x14ac:dyDescent="0.2">
      <c r="A966" s="8" t="s">
        <v>56</v>
      </c>
      <c r="E966" s="14">
        <v>14</v>
      </c>
      <c r="F966" s="15">
        <v>21</v>
      </c>
      <c r="G966" s="14">
        <v>11</v>
      </c>
      <c r="H966" s="15">
        <v>21</v>
      </c>
      <c r="I966" s="14">
        <v>0</v>
      </c>
      <c r="J966" s="15">
        <v>2</v>
      </c>
    </row>
    <row r="967" spans="1:10" ht="17.100000000000001" customHeight="1" x14ac:dyDescent="0.2">
      <c r="A967" s="8" t="s">
        <v>57</v>
      </c>
      <c r="E967" s="14">
        <v>10</v>
      </c>
      <c r="F967" s="15">
        <v>21</v>
      </c>
      <c r="G967" s="14">
        <v>14</v>
      </c>
      <c r="H967" s="15">
        <v>21</v>
      </c>
      <c r="I967" s="14">
        <v>0</v>
      </c>
      <c r="J967" s="15">
        <v>2</v>
      </c>
    </row>
    <row r="968" spans="1:10" ht="17.100000000000001" customHeight="1" x14ac:dyDescent="0.2">
      <c r="A968" s="8" t="s">
        <v>58</v>
      </c>
      <c r="E968" s="14">
        <v>17</v>
      </c>
      <c r="F968" s="15">
        <v>21</v>
      </c>
      <c r="G968" s="14">
        <v>21</v>
      </c>
      <c r="H968" s="15">
        <v>13</v>
      </c>
      <c r="I968" s="14">
        <v>1</v>
      </c>
      <c r="J968" s="15">
        <v>1</v>
      </c>
    </row>
    <row r="969" spans="1:10" ht="17.100000000000001" customHeight="1" x14ac:dyDescent="0.2">
      <c r="A969" s="8" t="s">
        <v>59</v>
      </c>
      <c r="B969" s="3" t="s">
        <v>62</v>
      </c>
      <c r="E969" s="14">
        <v>12</v>
      </c>
      <c r="F969" s="15">
        <v>21</v>
      </c>
      <c r="G969" s="14">
        <v>21</v>
      </c>
      <c r="H969" s="15">
        <v>16</v>
      </c>
      <c r="I969" s="14">
        <v>1</v>
      </c>
      <c r="J969" s="15">
        <v>1</v>
      </c>
    </row>
    <row r="970" spans="1:10" ht="17.100000000000001" customHeight="1" thickBot="1" x14ac:dyDescent="0.25">
      <c r="A970" s="8" t="s">
        <v>59</v>
      </c>
      <c r="B970" s="3" t="s">
        <v>63</v>
      </c>
      <c r="E970" s="16">
        <v>10</v>
      </c>
      <c r="F970" s="17">
        <v>21</v>
      </c>
      <c r="G970" s="18">
        <v>8</v>
      </c>
      <c r="H970" s="19">
        <v>21</v>
      </c>
      <c r="I970" s="18">
        <v>0</v>
      </c>
      <c r="J970" s="19">
        <v>2</v>
      </c>
    </row>
    <row r="971" spans="1:10" ht="17.100000000000001" customHeight="1" thickBot="1" x14ac:dyDescent="0.25">
      <c r="A971" s="8" t="s">
        <v>61</v>
      </c>
      <c r="C971" s="81" t="s">
        <v>1</v>
      </c>
      <c r="D971" s="82"/>
      <c r="E971" s="82"/>
      <c r="F971" s="83"/>
      <c r="G971" s="2"/>
      <c r="H971" s="21" t="s">
        <v>60</v>
      </c>
      <c r="I971" s="20">
        <v>3</v>
      </c>
      <c r="J971" s="20">
        <v>15</v>
      </c>
    </row>
    <row r="972" spans="1:10" ht="17.100000000000001" customHeight="1" thickBot="1" x14ac:dyDescent="0.25"/>
    <row r="973" spans="1:10" ht="17.100000000000001" customHeight="1" thickBot="1" x14ac:dyDescent="0.25">
      <c r="A973" s="4" t="s">
        <v>42</v>
      </c>
      <c r="B973" s="11">
        <v>1</v>
      </c>
      <c r="C973" s="2"/>
      <c r="D973" s="1"/>
      <c r="E973" s="1"/>
      <c r="F973" s="4" t="s">
        <v>43</v>
      </c>
      <c r="G973" s="84">
        <v>42459</v>
      </c>
      <c r="H973" s="82"/>
      <c r="I973" s="82"/>
      <c r="J973" s="83"/>
    </row>
    <row r="974" spans="1:10" ht="17.100000000000001" customHeight="1" thickBot="1" x14ac:dyDescent="0.25">
      <c r="A974" s="5" t="s">
        <v>50</v>
      </c>
      <c r="B974" s="81" t="s">
        <v>5</v>
      </c>
      <c r="C974" s="82"/>
      <c r="D974" s="82"/>
      <c r="E974" s="83"/>
      <c r="F974" s="5" t="s">
        <v>51</v>
      </c>
      <c r="G974" s="81" t="s">
        <v>2</v>
      </c>
      <c r="H974" s="82"/>
      <c r="I974" s="82"/>
      <c r="J974" s="83"/>
    </row>
    <row r="975" spans="1:10" ht="17.100000000000001" customHeight="1" thickBot="1" x14ac:dyDescent="0.25">
      <c r="A975" s="10"/>
      <c r="B975" s="9" t="s">
        <v>44</v>
      </c>
      <c r="C975" s="2"/>
      <c r="D975" s="2"/>
      <c r="E975" s="2"/>
      <c r="F975" s="10" t="s">
        <v>8</v>
      </c>
      <c r="G975" s="9" t="s">
        <v>44</v>
      </c>
      <c r="H975" s="2"/>
      <c r="I975" s="2"/>
      <c r="J975" s="2"/>
    </row>
    <row r="976" spans="1:10" ht="17.100000000000001" customHeight="1" thickBot="1" x14ac:dyDescent="0.25">
      <c r="A976" s="2"/>
      <c r="B976" s="5" t="s">
        <v>37</v>
      </c>
      <c r="C976" s="81" t="s">
        <v>215</v>
      </c>
      <c r="D976" s="82"/>
      <c r="E976" s="83"/>
      <c r="F976" s="5"/>
      <c r="G976" s="5" t="s">
        <v>37</v>
      </c>
      <c r="H976" s="81" t="s">
        <v>241</v>
      </c>
      <c r="I976" s="82"/>
      <c r="J976" s="83"/>
    </row>
    <row r="977" spans="1:10" ht="17.100000000000001" customHeight="1" thickBot="1" x14ac:dyDescent="0.25">
      <c r="A977" s="5" t="s">
        <v>45</v>
      </c>
      <c r="B977" s="5" t="s">
        <v>38</v>
      </c>
      <c r="C977" s="81" t="s">
        <v>212</v>
      </c>
      <c r="D977" s="82"/>
      <c r="E977" s="83"/>
      <c r="F977" s="5" t="s">
        <v>45</v>
      </c>
      <c r="G977" s="5" t="s">
        <v>38</v>
      </c>
      <c r="H977" s="81" t="s">
        <v>247</v>
      </c>
      <c r="I977" s="82"/>
      <c r="J977" s="83"/>
    </row>
    <row r="978" spans="1:10" ht="17.100000000000001" customHeight="1" thickBot="1" x14ac:dyDescent="0.25">
      <c r="A978" s="2"/>
      <c r="B978" s="5" t="s">
        <v>39</v>
      </c>
      <c r="C978" s="81" t="s">
        <v>211</v>
      </c>
      <c r="D978" s="82"/>
      <c r="E978" s="83"/>
      <c r="F978" s="5"/>
      <c r="G978" s="5" t="s">
        <v>39</v>
      </c>
      <c r="H978" s="81" t="s">
        <v>561</v>
      </c>
      <c r="I978" s="82"/>
      <c r="J978" s="83"/>
    </row>
    <row r="979" spans="1:10" ht="17.100000000000001" customHeight="1" thickBot="1" x14ac:dyDescent="0.25">
      <c r="A979" s="2"/>
      <c r="B979" s="5" t="s">
        <v>37</v>
      </c>
      <c r="C979" s="81" t="s">
        <v>218</v>
      </c>
      <c r="D979" s="82"/>
      <c r="E979" s="83"/>
      <c r="F979" s="5"/>
      <c r="G979" s="5" t="s">
        <v>37</v>
      </c>
      <c r="H979" s="81" t="s">
        <v>254</v>
      </c>
      <c r="I979" s="82"/>
      <c r="J979" s="83"/>
    </row>
    <row r="980" spans="1:10" ht="17.100000000000001" customHeight="1" thickBot="1" x14ac:dyDescent="0.25">
      <c r="A980" s="5" t="s">
        <v>46</v>
      </c>
      <c r="B980" s="5" t="s">
        <v>38</v>
      </c>
      <c r="C980" s="81" t="s">
        <v>216</v>
      </c>
      <c r="D980" s="82"/>
      <c r="E980" s="83"/>
      <c r="F980" s="5" t="s">
        <v>46</v>
      </c>
      <c r="G980" s="5" t="s">
        <v>38</v>
      </c>
      <c r="H980" s="81" t="s">
        <v>257</v>
      </c>
      <c r="I980" s="82"/>
      <c r="J980" s="83"/>
    </row>
    <row r="981" spans="1:10" ht="17.100000000000001" customHeight="1" thickBot="1" x14ac:dyDescent="0.25">
      <c r="A981" s="2"/>
      <c r="B981" s="5" t="s">
        <v>39</v>
      </c>
      <c r="C981" s="81" t="s">
        <v>547</v>
      </c>
      <c r="D981" s="82"/>
      <c r="E981" s="83"/>
      <c r="F981" s="5"/>
      <c r="G981" s="5" t="s">
        <v>39</v>
      </c>
      <c r="H981" s="81" t="s">
        <v>260</v>
      </c>
      <c r="I981" s="82"/>
      <c r="J981" s="83"/>
    </row>
    <row r="982" spans="1:10" ht="17.100000000000001" customHeight="1" x14ac:dyDescent="0.2">
      <c r="A982" s="2"/>
      <c r="E982" s="6" t="s">
        <v>47</v>
      </c>
      <c r="F982" s="6"/>
      <c r="G982" s="6" t="s">
        <v>48</v>
      </c>
      <c r="H982" s="6"/>
      <c r="I982" s="6" t="s">
        <v>49</v>
      </c>
      <c r="J982" s="6"/>
    </row>
    <row r="983" spans="1:10" ht="17.100000000000001" customHeight="1" thickBot="1" x14ac:dyDescent="0.25">
      <c r="A983" s="2"/>
      <c r="E983" s="7" t="s">
        <v>50</v>
      </c>
      <c r="F983" s="7" t="s">
        <v>51</v>
      </c>
      <c r="G983" s="7" t="s">
        <v>50</v>
      </c>
      <c r="H983" s="7" t="s">
        <v>51</v>
      </c>
      <c r="I983" s="7" t="s">
        <v>50</v>
      </c>
      <c r="J983" s="7" t="s">
        <v>51</v>
      </c>
    </row>
    <row r="984" spans="1:10" ht="17.100000000000001" customHeight="1" x14ac:dyDescent="0.2">
      <c r="A984" s="8" t="s">
        <v>52</v>
      </c>
      <c r="E984" s="12">
        <v>21</v>
      </c>
      <c r="F984" s="13">
        <v>13</v>
      </c>
      <c r="G984" s="12">
        <v>17</v>
      </c>
      <c r="H984" s="13">
        <v>21</v>
      </c>
      <c r="I984" s="12">
        <v>1</v>
      </c>
      <c r="J984" s="13">
        <v>1</v>
      </c>
    </row>
    <row r="985" spans="1:10" ht="17.100000000000001" customHeight="1" x14ac:dyDescent="0.2">
      <c r="A985" s="8" t="s">
        <v>53</v>
      </c>
      <c r="E985" s="14">
        <v>17</v>
      </c>
      <c r="F985" s="15">
        <v>21</v>
      </c>
      <c r="G985" s="14">
        <v>22</v>
      </c>
      <c r="H985" s="15">
        <v>20</v>
      </c>
      <c r="I985" s="14">
        <v>1</v>
      </c>
      <c r="J985" s="15">
        <v>1</v>
      </c>
    </row>
    <row r="986" spans="1:10" ht="17.100000000000001" customHeight="1" x14ac:dyDescent="0.2">
      <c r="A986" s="8" t="s">
        <v>54</v>
      </c>
      <c r="E986" s="14">
        <v>11</v>
      </c>
      <c r="F986" s="15">
        <v>21</v>
      </c>
      <c r="G986" s="14">
        <v>18</v>
      </c>
      <c r="H986" s="15">
        <v>21</v>
      </c>
      <c r="I986" s="14">
        <v>0</v>
      </c>
      <c r="J986" s="15">
        <v>2</v>
      </c>
    </row>
    <row r="987" spans="1:10" ht="17.100000000000001" customHeight="1" x14ac:dyDescent="0.2">
      <c r="A987" s="8" t="s">
        <v>55</v>
      </c>
      <c r="E987" s="14">
        <v>21</v>
      </c>
      <c r="F987" s="15">
        <v>13</v>
      </c>
      <c r="G987" s="14">
        <v>21</v>
      </c>
      <c r="H987" s="15">
        <v>9</v>
      </c>
      <c r="I987" s="14">
        <v>2</v>
      </c>
      <c r="J987" s="15">
        <v>0</v>
      </c>
    </row>
    <row r="988" spans="1:10" ht="17.100000000000001" customHeight="1" x14ac:dyDescent="0.2">
      <c r="A988" s="8" t="s">
        <v>56</v>
      </c>
      <c r="E988" s="14">
        <v>16</v>
      </c>
      <c r="F988" s="15">
        <v>21</v>
      </c>
      <c r="G988" s="14">
        <v>11</v>
      </c>
      <c r="H988" s="15">
        <v>21</v>
      </c>
      <c r="I988" s="14">
        <v>0</v>
      </c>
      <c r="J988" s="15">
        <v>2</v>
      </c>
    </row>
    <row r="989" spans="1:10" ht="17.100000000000001" customHeight="1" x14ac:dyDescent="0.2">
      <c r="A989" s="8" t="s">
        <v>57</v>
      </c>
      <c r="E989" s="14">
        <v>5</v>
      </c>
      <c r="F989" s="15">
        <v>21</v>
      </c>
      <c r="G989" s="14">
        <v>14</v>
      </c>
      <c r="H989" s="15">
        <v>21</v>
      </c>
      <c r="I989" s="14">
        <v>0</v>
      </c>
      <c r="J989" s="15">
        <v>2</v>
      </c>
    </row>
    <row r="990" spans="1:10" ht="17.100000000000001" customHeight="1" x14ac:dyDescent="0.2">
      <c r="A990" s="8" t="s">
        <v>58</v>
      </c>
      <c r="E990" s="14">
        <v>21</v>
      </c>
      <c r="F990" s="15">
        <v>13</v>
      </c>
      <c r="G990" s="14">
        <v>21</v>
      </c>
      <c r="H990" s="15">
        <v>15</v>
      </c>
      <c r="I990" s="14">
        <v>2</v>
      </c>
      <c r="J990" s="15">
        <v>0</v>
      </c>
    </row>
    <row r="991" spans="1:10" ht="17.100000000000001" customHeight="1" x14ac:dyDescent="0.2">
      <c r="A991" s="8" t="s">
        <v>59</v>
      </c>
      <c r="B991" s="3" t="s">
        <v>62</v>
      </c>
      <c r="E991" s="14">
        <v>16</v>
      </c>
      <c r="F991" s="15">
        <v>21</v>
      </c>
      <c r="G991" s="14">
        <v>21</v>
      </c>
      <c r="H991" s="15">
        <v>11</v>
      </c>
      <c r="I991" s="14">
        <v>1</v>
      </c>
      <c r="J991" s="15">
        <v>1</v>
      </c>
    </row>
    <row r="992" spans="1:10" ht="17.100000000000001" customHeight="1" thickBot="1" x14ac:dyDescent="0.25">
      <c r="A992" s="8" t="s">
        <v>59</v>
      </c>
      <c r="B992" s="3" t="s">
        <v>63</v>
      </c>
      <c r="E992" s="16">
        <v>19</v>
      </c>
      <c r="F992" s="17">
        <v>21</v>
      </c>
      <c r="G992" s="18">
        <v>8</v>
      </c>
      <c r="H992" s="19">
        <v>21</v>
      </c>
      <c r="I992" s="18">
        <v>0</v>
      </c>
      <c r="J992" s="19">
        <v>2</v>
      </c>
    </row>
    <row r="993" spans="1:10" ht="17.100000000000001" customHeight="1" thickBot="1" x14ac:dyDescent="0.25">
      <c r="A993" s="8" t="s">
        <v>61</v>
      </c>
      <c r="C993" s="81" t="s">
        <v>2</v>
      </c>
      <c r="D993" s="82"/>
      <c r="E993" s="82"/>
      <c r="F993" s="83"/>
      <c r="G993" s="2"/>
      <c r="H993" s="21" t="s">
        <v>60</v>
      </c>
      <c r="I993" s="20">
        <v>7</v>
      </c>
      <c r="J993" s="20">
        <v>11</v>
      </c>
    </row>
    <row r="994" spans="1:10" ht="17.100000000000001" customHeight="1" thickBot="1" x14ac:dyDescent="0.25"/>
    <row r="995" spans="1:10" ht="17.100000000000001" customHeight="1" thickBot="1" x14ac:dyDescent="0.25">
      <c r="A995" s="4" t="s">
        <v>42</v>
      </c>
      <c r="B995" s="11">
        <v>1</v>
      </c>
      <c r="C995" s="2"/>
      <c r="D995" s="1"/>
      <c r="E995" s="1"/>
      <c r="F995" s="4" t="s">
        <v>43</v>
      </c>
      <c r="G995" s="84">
        <v>42389</v>
      </c>
      <c r="H995" s="82"/>
      <c r="I995" s="82"/>
      <c r="J995" s="83"/>
    </row>
    <row r="996" spans="1:10" ht="17.100000000000001" customHeight="1" thickBot="1" x14ac:dyDescent="0.25">
      <c r="A996" s="5" t="s">
        <v>50</v>
      </c>
      <c r="B996" s="81" t="s">
        <v>5</v>
      </c>
      <c r="C996" s="82"/>
      <c r="D996" s="82"/>
      <c r="E996" s="83"/>
      <c r="F996" s="5" t="s">
        <v>51</v>
      </c>
      <c r="G996" s="81" t="s">
        <v>3</v>
      </c>
      <c r="H996" s="82"/>
      <c r="I996" s="82"/>
      <c r="J996" s="83"/>
    </row>
    <row r="997" spans="1:10" ht="17.100000000000001" customHeight="1" thickBot="1" x14ac:dyDescent="0.25">
      <c r="A997" s="10"/>
      <c r="B997" s="9" t="s">
        <v>44</v>
      </c>
      <c r="C997" s="2"/>
      <c r="D997" s="2"/>
      <c r="E997" s="2"/>
      <c r="F997" s="10" t="s">
        <v>8</v>
      </c>
      <c r="G997" s="9" t="s">
        <v>44</v>
      </c>
      <c r="H997" s="2"/>
      <c r="I997" s="2"/>
      <c r="J997" s="2"/>
    </row>
    <row r="998" spans="1:10" ht="17.100000000000001" customHeight="1" thickBot="1" x14ac:dyDescent="0.25">
      <c r="A998" s="2"/>
      <c r="B998" s="5" t="s">
        <v>37</v>
      </c>
      <c r="C998" s="81" t="s">
        <v>215</v>
      </c>
      <c r="D998" s="82"/>
      <c r="E998" s="83"/>
      <c r="F998" s="5"/>
      <c r="G998" s="5" t="s">
        <v>37</v>
      </c>
      <c r="H998" s="81" t="s">
        <v>99</v>
      </c>
      <c r="I998" s="82"/>
      <c r="J998" s="83"/>
    </row>
    <row r="999" spans="1:10" ht="17.100000000000001" customHeight="1" thickBot="1" x14ac:dyDescent="0.25">
      <c r="A999" s="5" t="s">
        <v>45</v>
      </c>
      <c r="B999" s="5" t="s">
        <v>38</v>
      </c>
      <c r="C999" s="81" t="s">
        <v>212</v>
      </c>
      <c r="D999" s="82"/>
      <c r="E999" s="83"/>
      <c r="F999" s="5" t="s">
        <v>45</v>
      </c>
      <c r="G999" s="5" t="s">
        <v>38</v>
      </c>
      <c r="H999" s="81" t="s">
        <v>100</v>
      </c>
      <c r="I999" s="82"/>
      <c r="J999" s="83"/>
    </row>
    <row r="1000" spans="1:10" ht="17.100000000000001" customHeight="1" thickBot="1" x14ac:dyDescent="0.25">
      <c r="A1000" s="2"/>
      <c r="B1000" s="5" t="s">
        <v>39</v>
      </c>
      <c r="C1000" s="81" t="s">
        <v>211</v>
      </c>
      <c r="D1000" s="82"/>
      <c r="E1000" s="83"/>
      <c r="F1000" s="5"/>
      <c r="G1000" s="5" t="s">
        <v>39</v>
      </c>
      <c r="H1000" s="81" t="s">
        <v>540</v>
      </c>
      <c r="I1000" s="82"/>
      <c r="J1000" s="83"/>
    </row>
    <row r="1001" spans="1:10" ht="17.100000000000001" customHeight="1" thickBot="1" x14ac:dyDescent="0.25">
      <c r="A1001" s="2"/>
      <c r="B1001" s="5" t="s">
        <v>37</v>
      </c>
      <c r="C1001" s="81" t="s">
        <v>217</v>
      </c>
      <c r="D1001" s="82"/>
      <c r="E1001" s="83"/>
      <c r="F1001" s="5"/>
      <c r="G1001" s="5" t="s">
        <v>37</v>
      </c>
      <c r="H1001" s="81" t="s">
        <v>109</v>
      </c>
      <c r="I1001" s="82"/>
      <c r="J1001" s="83"/>
    </row>
    <row r="1002" spans="1:10" ht="17.100000000000001" customHeight="1" thickBot="1" x14ac:dyDescent="0.25">
      <c r="A1002" s="5" t="s">
        <v>46</v>
      </c>
      <c r="B1002" s="5" t="s">
        <v>38</v>
      </c>
      <c r="C1002" s="81" t="s">
        <v>216</v>
      </c>
      <c r="D1002" s="82"/>
      <c r="E1002" s="83"/>
      <c r="F1002" s="5" t="s">
        <v>46</v>
      </c>
      <c r="G1002" s="5" t="s">
        <v>38</v>
      </c>
      <c r="H1002" s="81" t="s">
        <v>558</v>
      </c>
      <c r="I1002" s="82"/>
      <c r="J1002" s="83"/>
    </row>
    <row r="1003" spans="1:10" ht="17.100000000000001" customHeight="1" thickBot="1" x14ac:dyDescent="0.25">
      <c r="A1003" s="2"/>
      <c r="B1003" s="5" t="s">
        <v>39</v>
      </c>
      <c r="C1003" s="81" t="s">
        <v>548</v>
      </c>
      <c r="D1003" s="82"/>
      <c r="E1003" s="83"/>
      <c r="F1003" s="5"/>
      <c r="G1003" s="5" t="s">
        <v>39</v>
      </c>
      <c r="H1003" s="81" t="s">
        <v>541</v>
      </c>
      <c r="I1003" s="82"/>
      <c r="J1003" s="83"/>
    </row>
    <row r="1004" spans="1:10" ht="17.100000000000001" customHeight="1" x14ac:dyDescent="0.2">
      <c r="A1004" s="2"/>
      <c r="E1004" s="6" t="s">
        <v>47</v>
      </c>
      <c r="F1004" s="6"/>
      <c r="G1004" s="6" t="s">
        <v>48</v>
      </c>
      <c r="H1004" s="6"/>
      <c r="I1004" s="6" t="s">
        <v>49</v>
      </c>
      <c r="J1004" s="6"/>
    </row>
    <row r="1005" spans="1:10" ht="17.100000000000001" customHeight="1" thickBot="1" x14ac:dyDescent="0.25">
      <c r="A1005" s="2"/>
      <c r="E1005" s="7" t="s">
        <v>50</v>
      </c>
      <c r="F1005" s="7" t="s">
        <v>51</v>
      </c>
      <c r="G1005" s="7" t="s">
        <v>50</v>
      </c>
      <c r="H1005" s="7" t="s">
        <v>51</v>
      </c>
      <c r="I1005" s="7" t="s">
        <v>50</v>
      </c>
      <c r="J1005" s="7" t="s">
        <v>51</v>
      </c>
    </row>
    <row r="1006" spans="1:10" ht="17.100000000000001" customHeight="1" x14ac:dyDescent="0.2">
      <c r="A1006" s="8" t="s">
        <v>52</v>
      </c>
      <c r="E1006" s="12">
        <v>15</v>
      </c>
      <c r="F1006" s="13">
        <v>21</v>
      </c>
      <c r="G1006" s="12">
        <v>13</v>
      </c>
      <c r="H1006" s="13">
        <v>21</v>
      </c>
      <c r="I1006" s="12">
        <v>0</v>
      </c>
      <c r="J1006" s="13">
        <v>2</v>
      </c>
    </row>
    <row r="1007" spans="1:10" ht="17.100000000000001" customHeight="1" x14ac:dyDescent="0.2">
      <c r="A1007" s="8" t="s">
        <v>53</v>
      </c>
      <c r="E1007" s="14">
        <v>21</v>
      </c>
      <c r="F1007" s="15">
        <v>17</v>
      </c>
      <c r="G1007" s="14">
        <v>13</v>
      </c>
      <c r="H1007" s="15">
        <v>21</v>
      </c>
      <c r="I1007" s="14">
        <v>1</v>
      </c>
      <c r="J1007" s="15">
        <v>1</v>
      </c>
    </row>
    <row r="1008" spans="1:10" ht="17.100000000000001" customHeight="1" x14ac:dyDescent="0.2">
      <c r="A1008" s="8" t="s">
        <v>54</v>
      </c>
      <c r="E1008" s="14">
        <v>13</v>
      </c>
      <c r="F1008" s="15">
        <v>21</v>
      </c>
      <c r="G1008" s="14">
        <v>8</v>
      </c>
      <c r="H1008" s="15">
        <v>21</v>
      </c>
      <c r="I1008" s="14">
        <v>0</v>
      </c>
      <c r="J1008" s="15">
        <v>2</v>
      </c>
    </row>
    <row r="1009" spans="1:10" ht="17.100000000000001" customHeight="1" x14ac:dyDescent="0.2">
      <c r="A1009" s="8" t="s">
        <v>55</v>
      </c>
      <c r="E1009" s="14">
        <v>5</v>
      </c>
      <c r="F1009" s="15">
        <v>21</v>
      </c>
      <c r="G1009" s="14">
        <v>9</v>
      </c>
      <c r="H1009" s="15">
        <v>21</v>
      </c>
      <c r="I1009" s="14">
        <v>0</v>
      </c>
      <c r="J1009" s="15">
        <v>2</v>
      </c>
    </row>
    <row r="1010" spans="1:10" ht="17.100000000000001" customHeight="1" x14ac:dyDescent="0.2">
      <c r="A1010" s="8" t="s">
        <v>56</v>
      </c>
      <c r="E1010" s="14">
        <v>24</v>
      </c>
      <c r="F1010" s="15">
        <v>26</v>
      </c>
      <c r="G1010" s="14">
        <v>13</v>
      </c>
      <c r="H1010" s="15">
        <v>21</v>
      </c>
      <c r="I1010" s="14">
        <v>0</v>
      </c>
      <c r="J1010" s="15">
        <v>2</v>
      </c>
    </row>
    <row r="1011" spans="1:10" ht="17.100000000000001" customHeight="1" x14ac:dyDescent="0.2">
      <c r="A1011" s="8" t="s">
        <v>57</v>
      </c>
      <c r="E1011" s="14">
        <v>9</v>
      </c>
      <c r="F1011" s="15">
        <v>21</v>
      </c>
      <c r="G1011" s="14">
        <v>7</v>
      </c>
      <c r="H1011" s="15">
        <v>21</v>
      </c>
      <c r="I1011" s="14">
        <v>0</v>
      </c>
      <c r="J1011" s="15">
        <v>2</v>
      </c>
    </row>
    <row r="1012" spans="1:10" ht="17.100000000000001" customHeight="1" x14ac:dyDescent="0.2">
      <c r="A1012" s="8" t="s">
        <v>58</v>
      </c>
      <c r="E1012" s="14">
        <v>21</v>
      </c>
      <c r="F1012" s="15">
        <v>18</v>
      </c>
      <c r="G1012" s="14">
        <v>18</v>
      </c>
      <c r="H1012" s="15">
        <v>21</v>
      </c>
      <c r="I1012" s="14">
        <v>1</v>
      </c>
      <c r="J1012" s="15">
        <v>1</v>
      </c>
    </row>
    <row r="1013" spans="1:10" ht="17.100000000000001" customHeight="1" x14ac:dyDescent="0.2">
      <c r="A1013" s="8" t="s">
        <v>59</v>
      </c>
      <c r="B1013" s="3" t="s">
        <v>62</v>
      </c>
      <c r="E1013" s="14">
        <v>15</v>
      </c>
      <c r="F1013" s="15">
        <v>21</v>
      </c>
      <c r="G1013" s="14">
        <v>18</v>
      </c>
      <c r="H1013" s="15">
        <v>21</v>
      </c>
      <c r="I1013" s="14">
        <v>0</v>
      </c>
      <c r="J1013" s="15">
        <v>2</v>
      </c>
    </row>
    <row r="1014" spans="1:10" ht="17.100000000000001" customHeight="1" thickBot="1" x14ac:dyDescent="0.25">
      <c r="A1014" s="8" t="s">
        <v>59</v>
      </c>
      <c r="B1014" s="3" t="s">
        <v>63</v>
      </c>
      <c r="E1014" s="16">
        <v>7</v>
      </c>
      <c r="F1014" s="17">
        <v>21</v>
      </c>
      <c r="G1014" s="18">
        <v>6</v>
      </c>
      <c r="H1014" s="19">
        <v>21</v>
      </c>
      <c r="I1014" s="18">
        <v>0</v>
      </c>
      <c r="J1014" s="19">
        <v>2</v>
      </c>
    </row>
    <row r="1015" spans="1:10" ht="17.100000000000001" customHeight="1" thickBot="1" x14ac:dyDescent="0.25">
      <c r="A1015" s="8" t="s">
        <v>61</v>
      </c>
      <c r="C1015" s="81" t="s">
        <v>3</v>
      </c>
      <c r="D1015" s="82"/>
      <c r="E1015" s="82"/>
      <c r="F1015" s="83"/>
      <c r="G1015" s="2"/>
      <c r="H1015" s="21" t="s">
        <v>60</v>
      </c>
      <c r="I1015" s="20">
        <v>2</v>
      </c>
      <c r="J1015" s="20">
        <v>16</v>
      </c>
    </row>
    <row r="1016" spans="1:10" ht="17.100000000000001" customHeight="1" thickBot="1" x14ac:dyDescent="0.25"/>
    <row r="1017" spans="1:10" ht="17.100000000000001" customHeight="1" thickBot="1" x14ac:dyDescent="0.25">
      <c r="A1017" s="4" t="s">
        <v>42</v>
      </c>
      <c r="B1017" s="11">
        <v>1</v>
      </c>
      <c r="C1017" s="2"/>
      <c r="D1017" s="1"/>
      <c r="E1017" s="1"/>
      <c r="F1017" s="4" t="s">
        <v>43</v>
      </c>
      <c r="G1017" s="84">
        <v>42277</v>
      </c>
      <c r="H1017" s="82"/>
      <c r="I1017" s="82"/>
      <c r="J1017" s="83"/>
    </row>
    <row r="1018" spans="1:10" ht="17.100000000000001" customHeight="1" thickBot="1" x14ac:dyDescent="0.25">
      <c r="A1018" s="5" t="s">
        <v>50</v>
      </c>
      <c r="B1018" s="81" t="s">
        <v>5</v>
      </c>
      <c r="C1018" s="82"/>
      <c r="D1018" s="82"/>
      <c r="E1018" s="83"/>
      <c r="F1018" s="5" t="s">
        <v>51</v>
      </c>
      <c r="G1018" s="81" t="s">
        <v>4</v>
      </c>
      <c r="H1018" s="82"/>
      <c r="I1018" s="82"/>
      <c r="J1018" s="83"/>
    </row>
    <row r="1019" spans="1:10" ht="17.100000000000001" customHeight="1" thickBot="1" x14ac:dyDescent="0.25">
      <c r="A1019" s="10"/>
      <c r="B1019" s="9" t="s">
        <v>44</v>
      </c>
      <c r="C1019" s="2"/>
      <c r="D1019" s="2"/>
      <c r="E1019" s="2"/>
      <c r="F1019" s="10" t="s">
        <v>8</v>
      </c>
      <c r="G1019" s="9" t="s">
        <v>44</v>
      </c>
      <c r="H1019" s="2"/>
      <c r="I1019" s="2"/>
      <c r="J1019" s="2"/>
    </row>
    <row r="1020" spans="1:10" ht="17.100000000000001" customHeight="1" thickBot="1" x14ac:dyDescent="0.25">
      <c r="A1020" s="2"/>
      <c r="B1020" s="5" t="s">
        <v>37</v>
      </c>
      <c r="C1020" s="81" t="s">
        <v>215</v>
      </c>
      <c r="D1020" s="82"/>
      <c r="E1020" s="83"/>
      <c r="F1020" s="5"/>
      <c r="G1020" s="5" t="s">
        <v>37</v>
      </c>
      <c r="H1020" s="81" t="s">
        <v>96</v>
      </c>
      <c r="I1020" s="82"/>
      <c r="J1020" s="83"/>
    </row>
    <row r="1021" spans="1:10" ht="17.100000000000001" customHeight="1" thickBot="1" x14ac:dyDescent="0.25">
      <c r="A1021" s="5" t="s">
        <v>45</v>
      </c>
      <c r="B1021" s="5" t="s">
        <v>38</v>
      </c>
      <c r="C1021" s="81" t="s">
        <v>212</v>
      </c>
      <c r="D1021" s="82"/>
      <c r="E1021" s="83"/>
      <c r="F1021" s="5" t="s">
        <v>45</v>
      </c>
      <c r="G1021" s="5" t="s">
        <v>38</v>
      </c>
      <c r="H1021" s="81" t="s">
        <v>95</v>
      </c>
      <c r="I1021" s="82"/>
      <c r="J1021" s="83"/>
    </row>
    <row r="1022" spans="1:10" ht="17.100000000000001" customHeight="1" thickBot="1" x14ac:dyDescent="0.25">
      <c r="A1022" s="2"/>
      <c r="B1022" s="5" t="s">
        <v>39</v>
      </c>
      <c r="C1022" s="81" t="s">
        <v>211</v>
      </c>
      <c r="D1022" s="82"/>
      <c r="E1022" s="83"/>
      <c r="F1022" s="5"/>
      <c r="G1022" s="5" t="s">
        <v>39</v>
      </c>
      <c r="H1022" s="81" t="s">
        <v>92</v>
      </c>
      <c r="I1022" s="82"/>
      <c r="J1022" s="83"/>
    </row>
    <row r="1023" spans="1:10" ht="17.100000000000001" customHeight="1" thickBot="1" x14ac:dyDescent="0.25">
      <c r="A1023" s="2"/>
      <c r="B1023" s="5" t="s">
        <v>37</v>
      </c>
      <c r="C1023" s="81" t="s">
        <v>548</v>
      </c>
      <c r="D1023" s="82"/>
      <c r="E1023" s="83"/>
      <c r="F1023" s="5"/>
      <c r="G1023" s="5" t="s">
        <v>37</v>
      </c>
      <c r="H1023" s="81" t="s">
        <v>541</v>
      </c>
      <c r="I1023" s="82"/>
      <c r="J1023" s="83"/>
    </row>
    <row r="1024" spans="1:10" ht="17.100000000000001" customHeight="1" thickBot="1" x14ac:dyDescent="0.25">
      <c r="A1024" s="5" t="s">
        <v>46</v>
      </c>
      <c r="B1024" s="5" t="s">
        <v>38</v>
      </c>
      <c r="C1024" s="81" t="s">
        <v>216</v>
      </c>
      <c r="D1024" s="82"/>
      <c r="E1024" s="83"/>
      <c r="F1024" s="5" t="s">
        <v>46</v>
      </c>
      <c r="G1024" s="5" t="s">
        <v>38</v>
      </c>
      <c r="H1024" s="81" t="s">
        <v>108</v>
      </c>
      <c r="I1024" s="82"/>
      <c r="J1024" s="83"/>
    </row>
    <row r="1025" spans="1:10" ht="17.100000000000001" customHeight="1" thickBot="1" x14ac:dyDescent="0.25">
      <c r="A1025" s="2"/>
      <c r="B1025" s="5" t="s">
        <v>39</v>
      </c>
      <c r="C1025" s="81" t="s">
        <v>547</v>
      </c>
      <c r="D1025" s="82"/>
      <c r="E1025" s="83"/>
      <c r="F1025" s="5"/>
      <c r="G1025" s="5" t="s">
        <v>39</v>
      </c>
      <c r="H1025" s="81" t="s">
        <v>112</v>
      </c>
      <c r="I1025" s="82"/>
      <c r="J1025" s="83"/>
    </row>
    <row r="1026" spans="1:10" ht="17.100000000000001" customHeight="1" x14ac:dyDescent="0.2">
      <c r="A1026" s="2"/>
      <c r="E1026" s="6" t="s">
        <v>47</v>
      </c>
      <c r="F1026" s="6"/>
      <c r="G1026" s="6" t="s">
        <v>48</v>
      </c>
      <c r="H1026" s="6"/>
      <c r="I1026" s="6" t="s">
        <v>49</v>
      </c>
      <c r="J1026" s="6"/>
    </row>
    <row r="1027" spans="1:10" ht="17.100000000000001" customHeight="1" thickBot="1" x14ac:dyDescent="0.25">
      <c r="A1027" s="2"/>
      <c r="E1027" s="7" t="s">
        <v>50</v>
      </c>
      <c r="F1027" s="7" t="s">
        <v>51</v>
      </c>
      <c r="G1027" s="7" t="s">
        <v>50</v>
      </c>
      <c r="H1027" s="7" t="s">
        <v>51</v>
      </c>
      <c r="I1027" s="7" t="s">
        <v>50</v>
      </c>
      <c r="J1027" s="7" t="s">
        <v>51</v>
      </c>
    </row>
    <row r="1028" spans="1:10" ht="17.100000000000001" customHeight="1" x14ac:dyDescent="0.2">
      <c r="A1028" s="8" t="s">
        <v>52</v>
      </c>
      <c r="E1028" s="12">
        <v>15</v>
      </c>
      <c r="F1028" s="13">
        <v>21</v>
      </c>
      <c r="G1028" s="12">
        <v>21</v>
      </c>
      <c r="H1028" s="13">
        <v>14</v>
      </c>
      <c r="I1028" s="12">
        <v>1</v>
      </c>
      <c r="J1028" s="13">
        <v>1</v>
      </c>
    </row>
    <row r="1029" spans="1:10" ht="17.100000000000001" customHeight="1" x14ac:dyDescent="0.2">
      <c r="A1029" s="8" t="s">
        <v>53</v>
      </c>
      <c r="E1029" s="14">
        <v>19</v>
      </c>
      <c r="F1029" s="15">
        <v>21</v>
      </c>
      <c r="G1029" s="14">
        <v>12</v>
      </c>
      <c r="H1029" s="15">
        <v>21</v>
      </c>
      <c r="I1029" s="14">
        <v>0</v>
      </c>
      <c r="J1029" s="15">
        <v>2</v>
      </c>
    </row>
    <row r="1030" spans="1:10" ht="17.100000000000001" customHeight="1" x14ac:dyDescent="0.2">
      <c r="A1030" s="8" t="s">
        <v>54</v>
      </c>
      <c r="E1030" s="14">
        <v>10</v>
      </c>
      <c r="F1030" s="15">
        <v>21</v>
      </c>
      <c r="G1030" s="14">
        <v>13</v>
      </c>
      <c r="H1030" s="15">
        <v>21</v>
      </c>
      <c r="I1030" s="14">
        <v>0</v>
      </c>
      <c r="J1030" s="15">
        <v>2</v>
      </c>
    </row>
    <row r="1031" spans="1:10" ht="17.100000000000001" customHeight="1" x14ac:dyDescent="0.2">
      <c r="A1031" s="8" t="s">
        <v>55</v>
      </c>
      <c r="E1031" s="14">
        <v>10</v>
      </c>
      <c r="F1031" s="15">
        <v>21</v>
      </c>
      <c r="G1031" s="14">
        <v>18</v>
      </c>
      <c r="H1031" s="15">
        <v>21</v>
      </c>
      <c r="I1031" s="14">
        <v>0</v>
      </c>
      <c r="J1031" s="15">
        <v>2</v>
      </c>
    </row>
    <row r="1032" spans="1:10" ht="17.100000000000001" customHeight="1" x14ac:dyDescent="0.2">
      <c r="A1032" s="8" t="s">
        <v>56</v>
      </c>
      <c r="E1032" s="14">
        <v>23</v>
      </c>
      <c r="F1032" s="15">
        <v>21</v>
      </c>
      <c r="G1032" s="14">
        <v>16</v>
      </c>
      <c r="H1032" s="15">
        <v>21</v>
      </c>
      <c r="I1032" s="14">
        <v>1</v>
      </c>
      <c r="J1032" s="15">
        <v>1</v>
      </c>
    </row>
    <row r="1033" spans="1:10" ht="17.100000000000001" customHeight="1" x14ac:dyDescent="0.2">
      <c r="A1033" s="8" t="s">
        <v>57</v>
      </c>
      <c r="E1033" s="14">
        <v>19</v>
      </c>
      <c r="F1033" s="15">
        <v>21</v>
      </c>
      <c r="G1033" s="14">
        <v>9</v>
      </c>
      <c r="H1033" s="15">
        <v>21</v>
      </c>
      <c r="I1033" s="14">
        <v>0</v>
      </c>
      <c r="J1033" s="15">
        <v>2</v>
      </c>
    </row>
    <row r="1034" spans="1:10" ht="17.100000000000001" customHeight="1" x14ac:dyDescent="0.2">
      <c r="A1034" s="8" t="s">
        <v>58</v>
      </c>
      <c r="E1034" s="14">
        <v>6</v>
      </c>
      <c r="F1034" s="15">
        <v>21</v>
      </c>
      <c r="G1034" s="14">
        <v>17</v>
      </c>
      <c r="H1034" s="15">
        <v>21</v>
      </c>
      <c r="I1034" s="14">
        <v>0</v>
      </c>
      <c r="J1034" s="15">
        <v>2</v>
      </c>
    </row>
    <row r="1035" spans="1:10" ht="17.100000000000001" customHeight="1" x14ac:dyDescent="0.2">
      <c r="A1035" s="8" t="s">
        <v>59</v>
      </c>
      <c r="B1035" s="3" t="s">
        <v>62</v>
      </c>
      <c r="E1035" s="14">
        <v>12</v>
      </c>
      <c r="F1035" s="15">
        <v>21</v>
      </c>
      <c r="G1035" s="14">
        <v>8</v>
      </c>
      <c r="H1035" s="15">
        <v>21</v>
      </c>
      <c r="I1035" s="14">
        <v>0</v>
      </c>
      <c r="J1035" s="15">
        <v>2</v>
      </c>
    </row>
    <row r="1036" spans="1:10" ht="17.100000000000001" customHeight="1" thickBot="1" x14ac:dyDescent="0.25">
      <c r="A1036" s="8" t="s">
        <v>59</v>
      </c>
      <c r="B1036" s="3" t="s">
        <v>63</v>
      </c>
      <c r="E1036" s="16">
        <v>21</v>
      </c>
      <c r="F1036" s="17">
        <v>14</v>
      </c>
      <c r="G1036" s="18">
        <v>21</v>
      </c>
      <c r="H1036" s="19">
        <v>12</v>
      </c>
      <c r="I1036" s="18">
        <v>2</v>
      </c>
      <c r="J1036" s="19">
        <v>0</v>
      </c>
    </row>
    <row r="1037" spans="1:10" ht="17.100000000000001" customHeight="1" thickBot="1" x14ac:dyDescent="0.25">
      <c r="A1037" s="8" t="s">
        <v>61</v>
      </c>
      <c r="C1037" s="81" t="s">
        <v>4</v>
      </c>
      <c r="D1037" s="82"/>
      <c r="E1037" s="82"/>
      <c r="F1037" s="83"/>
      <c r="G1037" s="2"/>
      <c r="H1037" s="21" t="s">
        <v>60</v>
      </c>
      <c r="I1037" s="20">
        <v>4</v>
      </c>
      <c r="J1037" s="20">
        <v>14</v>
      </c>
    </row>
    <row r="1038" spans="1:10" ht="17.100000000000001" customHeight="1" thickBot="1" x14ac:dyDescent="0.25"/>
    <row r="1039" spans="1:10" ht="17.100000000000001" customHeight="1" thickBot="1" x14ac:dyDescent="0.25">
      <c r="A1039" s="4" t="s">
        <v>42</v>
      </c>
      <c r="B1039" s="11">
        <v>1</v>
      </c>
      <c r="C1039" s="2"/>
      <c r="D1039" s="1"/>
      <c r="E1039" s="1"/>
      <c r="F1039" s="4" t="s">
        <v>43</v>
      </c>
      <c r="G1039" s="84">
        <v>42333</v>
      </c>
      <c r="H1039" s="82"/>
      <c r="I1039" s="82"/>
      <c r="J1039" s="83"/>
    </row>
    <row r="1040" spans="1:10" ht="17.100000000000001" customHeight="1" thickBot="1" x14ac:dyDescent="0.25">
      <c r="A1040" s="5" t="s">
        <v>50</v>
      </c>
      <c r="B1040" s="81" t="s">
        <v>5</v>
      </c>
      <c r="C1040" s="82"/>
      <c r="D1040" s="82"/>
      <c r="E1040" s="83"/>
      <c r="F1040" s="5" t="s">
        <v>51</v>
      </c>
      <c r="G1040" s="81" t="s">
        <v>12</v>
      </c>
      <c r="H1040" s="82"/>
      <c r="I1040" s="82"/>
      <c r="J1040" s="83"/>
    </row>
    <row r="1041" spans="1:10" ht="17.100000000000001" customHeight="1" thickBot="1" x14ac:dyDescent="0.25">
      <c r="A1041" s="10"/>
      <c r="B1041" s="9" t="s">
        <v>44</v>
      </c>
      <c r="C1041" s="2"/>
      <c r="D1041" s="2"/>
      <c r="E1041" s="2"/>
      <c r="F1041" s="10" t="s">
        <v>8</v>
      </c>
      <c r="G1041" s="9" t="s">
        <v>44</v>
      </c>
      <c r="H1041" s="2"/>
      <c r="I1041" s="2"/>
      <c r="J1041" s="2"/>
    </row>
    <row r="1042" spans="1:10" ht="17.100000000000001" customHeight="1" thickBot="1" x14ac:dyDescent="0.25">
      <c r="A1042" s="2"/>
      <c r="B1042" s="5" t="s">
        <v>37</v>
      </c>
      <c r="C1042" s="81" t="s">
        <v>214</v>
      </c>
      <c r="D1042" s="82"/>
      <c r="E1042" s="83"/>
      <c r="F1042" s="5"/>
      <c r="G1042" s="5" t="s">
        <v>37</v>
      </c>
      <c r="H1042" s="81" t="s">
        <v>80</v>
      </c>
      <c r="I1042" s="82"/>
      <c r="J1042" s="83"/>
    </row>
    <row r="1043" spans="1:10" ht="17.100000000000001" customHeight="1" thickBot="1" x14ac:dyDescent="0.25">
      <c r="A1043" s="5" t="s">
        <v>45</v>
      </c>
      <c r="B1043" s="5" t="s">
        <v>38</v>
      </c>
      <c r="C1043" s="81" t="s">
        <v>212</v>
      </c>
      <c r="D1043" s="82"/>
      <c r="E1043" s="83"/>
      <c r="F1043" s="5" t="s">
        <v>45</v>
      </c>
      <c r="G1043" s="5" t="s">
        <v>38</v>
      </c>
      <c r="H1043" s="81" t="s">
        <v>86</v>
      </c>
      <c r="I1043" s="82"/>
      <c r="J1043" s="83"/>
    </row>
    <row r="1044" spans="1:10" ht="17.100000000000001" customHeight="1" thickBot="1" x14ac:dyDescent="0.25">
      <c r="A1044" s="2"/>
      <c r="B1044" s="5" t="s">
        <v>39</v>
      </c>
      <c r="C1044" s="81" t="s">
        <v>211</v>
      </c>
      <c r="D1044" s="82"/>
      <c r="E1044" s="83"/>
      <c r="F1044" s="5"/>
      <c r="G1044" s="5" t="s">
        <v>39</v>
      </c>
      <c r="H1044" s="81" t="s">
        <v>78</v>
      </c>
      <c r="I1044" s="82"/>
      <c r="J1044" s="83"/>
    </row>
    <row r="1045" spans="1:10" ht="17.100000000000001" customHeight="1" thickBot="1" x14ac:dyDescent="0.25">
      <c r="A1045" s="2"/>
      <c r="B1045" s="5" t="s">
        <v>37</v>
      </c>
      <c r="C1045" s="81" t="s">
        <v>217</v>
      </c>
      <c r="D1045" s="82"/>
      <c r="E1045" s="83"/>
      <c r="F1045" s="5"/>
      <c r="G1045" s="5" t="s">
        <v>37</v>
      </c>
      <c r="H1045" s="81" t="s">
        <v>559</v>
      </c>
      <c r="I1045" s="82"/>
      <c r="J1045" s="83"/>
    </row>
    <row r="1046" spans="1:10" ht="17.100000000000001" customHeight="1" thickBot="1" x14ac:dyDescent="0.25">
      <c r="A1046" s="5" t="s">
        <v>46</v>
      </c>
      <c r="B1046" s="5" t="s">
        <v>38</v>
      </c>
      <c r="C1046" s="81" t="s">
        <v>216</v>
      </c>
      <c r="D1046" s="82"/>
      <c r="E1046" s="83"/>
      <c r="F1046" s="5" t="s">
        <v>46</v>
      </c>
      <c r="G1046" s="5" t="s">
        <v>38</v>
      </c>
      <c r="H1046" s="81" t="s">
        <v>74</v>
      </c>
      <c r="I1046" s="82"/>
      <c r="J1046" s="83"/>
    </row>
    <row r="1047" spans="1:10" ht="17.100000000000001" customHeight="1" thickBot="1" x14ac:dyDescent="0.25">
      <c r="A1047" s="2"/>
      <c r="B1047" s="5" t="s">
        <v>39</v>
      </c>
      <c r="C1047" s="81" t="s">
        <v>548</v>
      </c>
      <c r="D1047" s="82"/>
      <c r="E1047" s="83"/>
      <c r="F1047" s="5"/>
      <c r="G1047" s="5" t="s">
        <v>39</v>
      </c>
      <c r="H1047" s="81" t="s">
        <v>73</v>
      </c>
      <c r="I1047" s="82"/>
      <c r="J1047" s="83"/>
    </row>
    <row r="1048" spans="1:10" ht="17.100000000000001" customHeight="1" x14ac:dyDescent="0.2">
      <c r="A1048" s="2"/>
      <c r="E1048" s="6" t="s">
        <v>47</v>
      </c>
      <c r="F1048" s="6"/>
      <c r="G1048" s="6" t="s">
        <v>48</v>
      </c>
      <c r="H1048" s="6"/>
      <c r="I1048" s="6" t="s">
        <v>49</v>
      </c>
      <c r="J1048" s="6"/>
    </row>
    <row r="1049" spans="1:10" ht="17.100000000000001" customHeight="1" thickBot="1" x14ac:dyDescent="0.25">
      <c r="A1049" s="2"/>
      <c r="E1049" s="7" t="s">
        <v>50</v>
      </c>
      <c r="F1049" s="7" t="s">
        <v>51</v>
      </c>
      <c r="G1049" s="7" t="s">
        <v>50</v>
      </c>
      <c r="H1049" s="7" t="s">
        <v>51</v>
      </c>
      <c r="I1049" s="7" t="s">
        <v>50</v>
      </c>
      <c r="J1049" s="7" t="s">
        <v>51</v>
      </c>
    </row>
    <row r="1050" spans="1:10" ht="17.100000000000001" customHeight="1" x14ac:dyDescent="0.2">
      <c r="A1050" s="8" t="s">
        <v>52</v>
      </c>
      <c r="E1050" s="12">
        <v>21</v>
      </c>
      <c r="F1050" s="13">
        <v>11</v>
      </c>
      <c r="G1050" s="12">
        <v>21</v>
      </c>
      <c r="H1050" s="13">
        <v>12</v>
      </c>
      <c r="I1050" s="12">
        <v>2</v>
      </c>
      <c r="J1050" s="13">
        <v>0</v>
      </c>
    </row>
    <row r="1051" spans="1:10" ht="17.100000000000001" customHeight="1" x14ac:dyDescent="0.2">
      <c r="A1051" s="8" t="s">
        <v>53</v>
      </c>
      <c r="E1051" s="14">
        <v>21</v>
      </c>
      <c r="F1051" s="15">
        <v>13</v>
      </c>
      <c r="G1051" s="14">
        <v>21</v>
      </c>
      <c r="H1051" s="15">
        <v>11</v>
      </c>
      <c r="I1051" s="14">
        <v>2</v>
      </c>
      <c r="J1051" s="15">
        <v>0</v>
      </c>
    </row>
    <row r="1052" spans="1:10" ht="17.100000000000001" customHeight="1" x14ac:dyDescent="0.2">
      <c r="A1052" s="8" t="s">
        <v>54</v>
      </c>
      <c r="E1052" s="14">
        <v>21</v>
      </c>
      <c r="F1052" s="15">
        <v>13</v>
      </c>
      <c r="G1052" s="14">
        <v>21</v>
      </c>
      <c r="H1052" s="15">
        <v>11</v>
      </c>
      <c r="I1052" s="14">
        <v>2</v>
      </c>
      <c r="J1052" s="15">
        <v>0</v>
      </c>
    </row>
    <row r="1053" spans="1:10" ht="17.100000000000001" customHeight="1" x14ac:dyDescent="0.2">
      <c r="A1053" s="8" t="s">
        <v>55</v>
      </c>
      <c r="E1053" s="14">
        <v>25</v>
      </c>
      <c r="F1053" s="15">
        <v>27</v>
      </c>
      <c r="G1053" s="14">
        <v>22</v>
      </c>
      <c r="H1053" s="15">
        <v>20</v>
      </c>
      <c r="I1053" s="14">
        <v>1</v>
      </c>
      <c r="J1053" s="15">
        <v>1</v>
      </c>
    </row>
    <row r="1054" spans="1:10" ht="17.100000000000001" customHeight="1" x14ac:dyDescent="0.2">
      <c r="A1054" s="8" t="s">
        <v>56</v>
      </c>
      <c r="E1054" s="14">
        <v>21</v>
      </c>
      <c r="F1054" s="15">
        <v>12</v>
      </c>
      <c r="G1054" s="14">
        <v>21</v>
      </c>
      <c r="H1054" s="15">
        <v>9</v>
      </c>
      <c r="I1054" s="14">
        <v>2</v>
      </c>
      <c r="J1054" s="15">
        <v>0</v>
      </c>
    </row>
    <row r="1055" spans="1:10" ht="17.100000000000001" customHeight="1" x14ac:dyDescent="0.2">
      <c r="A1055" s="8" t="s">
        <v>57</v>
      </c>
      <c r="E1055" s="14">
        <v>21</v>
      </c>
      <c r="F1055" s="15">
        <v>15</v>
      </c>
      <c r="G1055" s="14">
        <v>21</v>
      </c>
      <c r="H1055" s="15">
        <v>14</v>
      </c>
      <c r="I1055" s="14">
        <v>2</v>
      </c>
      <c r="J1055" s="15">
        <v>0</v>
      </c>
    </row>
    <row r="1056" spans="1:10" ht="17.100000000000001" customHeight="1" x14ac:dyDescent="0.2">
      <c r="A1056" s="8" t="s">
        <v>58</v>
      </c>
      <c r="E1056" s="14">
        <v>21</v>
      </c>
      <c r="F1056" s="15">
        <v>14</v>
      </c>
      <c r="G1056" s="14">
        <v>21</v>
      </c>
      <c r="H1056" s="15">
        <v>4</v>
      </c>
      <c r="I1056" s="14">
        <v>2</v>
      </c>
      <c r="J1056" s="15">
        <v>0</v>
      </c>
    </row>
    <row r="1057" spans="1:10" ht="17.100000000000001" customHeight="1" x14ac:dyDescent="0.2">
      <c r="A1057" s="8" t="s">
        <v>59</v>
      </c>
      <c r="B1057" s="3" t="s">
        <v>62</v>
      </c>
      <c r="E1057" s="14">
        <v>21</v>
      </c>
      <c r="F1057" s="15">
        <v>17</v>
      </c>
      <c r="G1057" s="14">
        <v>21</v>
      </c>
      <c r="H1057" s="15">
        <v>15</v>
      </c>
      <c r="I1057" s="14">
        <v>2</v>
      </c>
      <c r="J1057" s="15">
        <v>0</v>
      </c>
    </row>
    <row r="1058" spans="1:10" ht="17.100000000000001" customHeight="1" thickBot="1" x14ac:dyDescent="0.25">
      <c r="A1058" s="8" t="s">
        <v>59</v>
      </c>
      <c r="B1058" s="3" t="s">
        <v>63</v>
      </c>
      <c r="E1058" s="16">
        <v>24</v>
      </c>
      <c r="F1058" s="17">
        <v>26</v>
      </c>
      <c r="G1058" s="18">
        <v>21</v>
      </c>
      <c r="H1058" s="19">
        <v>15</v>
      </c>
      <c r="I1058" s="18">
        <v>1</v>
      </c>
      <c r="J1058" s="19">
        <v>1</v>
      </c>
    </row>
    <row r="1059" spans="1:10" ht="17.100000000000001" customHeight="1" thickBot="1" x14ac:dyDescent="0.25">
      <c r="A1059" s="8" t="s">
        <v>61</v>
      </c>
      <c r="C1059" s="81" t="s">
        <v>5</v>
      </c>
      <c r="D1059" s="82"/>
      <c r="E1059" s="82"/>
      <c r="F1059" s="83"/>
      <c r="G1059" s="2"/>
      <c r="H1059" s="21" t="s">
        <v>60</v>
      </c>
      <c r="I1059" s="20">
        <v>16</v>
      </c>
      <c r="J1059" s="20">
        <v>2</v>
      </c>
    </row>
    <row r="1060" spans="1:10" ht="17.100000000000001" customHeight="1" thickBot="1" x14ac:dyDescent="0.25"/>
    <row r="1061" spans="1:10" ht="17.100000000000001" customHeight="1" thickBot="1" x14ac:dyDescent="0.25">
      <c r="A1061" s="4" t="s">
        <v>42</v>
      </c>
      <c r="B1061" s="11">
        <v>1</v>
      </c>
      <c r="C1061" s="2"/>
      <c r="D1061" s="1"/>
      <c r="E1061" s="1"/>
      <c r="F1061" s="4" t="s">
        <v>43</v>
      </c>
      <c r="G1061" s="84">
        <v>42424</v>
      </c>
      <c r="H1061" s="82"/>
      <c r="I1061" s="82"/>
      <c r="J1061" s="83"/>
    </row>
    <row r="1062" spans="1:10" ht="17.100000000000001" customHeight="1" thickBot="1" x14ac:dyDescent="0.25">
      <c r="A1062" s="5" t="s">
        <v>50</v>
      </c>
      <c r="B1062" s="81" t="s">
        <v>5</v>
      </c>
      <c r="C1062" s="82"/>
      <c r="D1062" s="82"/>
      <c r="E1062" s="83"/>
      <c r="F1062" s="5" t="s">
        <v>51</v>
      </c>
      <c r="G1062" s="81" t="s">
        <v>6</v>
      </c>
      <c r="H1062" s="82"/>
      <c r="I1062" s="82"/>
      <c r="J1062" s="83"/>
    </row>
    <row r="1063" spans="1:10" ht="17.100000000000001" customHeight="1" thickBot="1" x14ac:dyDescent="0.25">
      <c r="A1063" s="10"/>
      <c r="B1063" s="9" t="s">
        <v>44</v>
      </c>
      <c r="C1063" s="2"/>
      <c r="D1063" s="2"/>
      <c r="E1063" s="2"/>
      <c r="F1063" s="10" t="s">
        <v>8</v>
      </c>
      <c r="G1063" s="9" t="s">
        <v>44</v>
      </c>
      <c r="H1063" s="2"/>
      <c r="I1063" s="2"/>
      <c r="J1063" s="2"/>
    </row>
    <row r="1064" spans="1:10" ht="17.100000000000001" customHeight="1" thickBot="1" x14ac:dyDescent="0.25">
      <c r="A1064" s="2"/>
      <c r="B1064" s="5" t="s">
        <v>37</v>
      </c>
      <c r="C1064" s="81" t="s">
        <v>215</v>
      </c>
      <c r="D1064" s="82"/>
      <c r="E1064" s="83"/>
      <c r="F1064" s="5"/>
      <c r="G1064" s="5" t="s">
        <v>37</v>
      </c>
      <c r="H1064" s="81" t="s">
        <v>270</v>
      </c>
      <c r="I1064" s="82"/>
      <c r="J1064" s="83"/>
    </row>
    <row r="1065" spans="1:10" ht="17.100000000000001" customHeight="1" thickBot="1" x14ac:dyDescent="0.25">
      <c r="A1065" s="5" t="s">
        <v>45</v>
      </c>
      <c r="B1065" s="5" t="s">
        <v>38</v>
      </c>
      <c r="C1065" s="81" t="s">
        <v>212</v>
      </c>
      <c r="D1065" s="82"/>
      <c r="E1065" s="83"/>
      <c r="F1065" s="5" t="s">
        <v>45</v>
      </c>
      <c r="G1065" s="5" t="s">
        <v>38</v>
      </c>
      <c r="H1065" s="81" t="s">
        <v>268</v>
      </c>
      <c r="I1065" s="82"/>
      <c r="J1065" s="83"/>
    </row>
    <row r="1066" spans="1:10" ht="17.100000000000001" customHeight="1" thickBot="1" x14ac:dyDescent="0.25">
      <c r="A1066" s="2"/>
      <c r="B1066" s="5" t="s">
        <v>39</v>
      </c>
      <c r="C1066" s="81" t="s">
        <v>211</v>
      </c>
      <c r="D1066" s="82"/>
      <c r="E1066" s="83"/>
      <c r="F1066" s="5"/>
      <c r="G1066" s="5" t="s">
        <v>39</v>
      </c>
      <c r="H1066" s="81" t="s">
        <v>269</v>
      </c>
      <c r="I1066" s="82"/>
      <c r="J1066" s="83"/>
    </row>
    <row r="1067" spans="1:10" ht="17.100000000000001" customHeight="1" thickBot="1" x14ac:dyDescent="0.25">
      <c r="A1067" s="2"/>
      <c r="B1067" s="5" t="s">
        <v>37</v>
      </c>
      <c r="C1067" s="81" t="s">
        <v>217</v>
      </c>
      <c r="D1067" s="82"/>
      <c r="E1067" s="83"/>
      <c r="F1067" s="5"/>
      <c r="G1067" s="5" t="s">
        <v>37</v>
      </c>
      <c r="H1067" s="81" t="s">
        <v>550</v>
      </c>
      <c r="I1067" s="82"/>
      <c r="J1067" s="83"/>
    </row>
    <row r="1068" spans="1:10" ht="17.100000000000001" customHeight="1" thickBot="1" x14ac:dyDescent="0.25">
      <c r="A1068" s="5" t="s">
        <v>46</v>
      </c>
      <c r="B1068" s="5" t="s">
        <v>38</v>
      </c>
      <c r="C1068" s="81" t="s">
        <v>216</v>
      </c>
      <c r="D1068" s="82"/>
      <c r="E1068" s="83"/>
      <c r="F1068" s="5" t="s">
        <v>46</v>
      </c>
      <c r="G1068" s="5" t="s">
        <v>38</v>
      </c>
      <c r="H1068" s="81" t="s">
        <v>551</v>
      </c>
      <c r="I1068" s="82"/>
      <c r="J1068" s="83"/>
    </row>
    <row r="1069" spans="1:10" ht="17.100000000000001" customHeight="1" thickBot="1" x14ac:dyDescent="0.25">
      <c r="A1069" s="2"/>
      <c r="B1069" s="5" t="s">
        <v>39</v>
      </c>
      <c r="C1069" s="81" t="s">
        <v>548</v>
      </c>
      <c r="D1069" s="82"/>
      <c r="E1069" s="83"/>
      <c r="F1069" s="5"/>
      <c r="G1069" s="5" t="s">
        <v>39</v>
      </c>
      <c r="H1069" s="81" t="s">
        <v>532</v>
      </c>
      <c r="I1069" s="82"/>
      <c r="J1069" s="83"/>
    </row>
    <row r="1070" spans="1:10" ht="17.100000000000001" customHeight="1" x14ac:dyDescent="0.2">
      <c r="A1070" s="2"/>
      <c r="E1070" s="6" t="s">
        <v>47</v>
      </c>
      <c r="F1070" s="6"/>
      <c r="G1070" s="6" t="s">
        <v>48</v>
      </c>
      <c r="H1070" s="6"/>
      <c r="I1070" s="6" t="s">
        <v>49</v>
      </c>
      <c r="J1070" s="6"/>
    </row>
    <row r="1071" spans="1:10" ht="17.100000000000001" customHeight="1" thickBot="1" x14ac:dyDescent="0.25">
      <c r="A1071" s="2"/>
      <c r="E1071" s="7" t="s">
        <v>50</v>
      </c>
      <c r="F1071" s="7" t="s">
        <v>51</v>
      </c>
      <c r="G1071" s="7" t="s">
        <v>50</v>
      </c>
      <c r="H1071" s="7" t="s">
        <v>51</v>
      </c>
      <c r="I1071" s="7" t="s">
        <v>50</v>
      </c>
      <c r="J1071" s="7" t="s">
        <v>51</v>
      </c>
    </row>
    <row r="1072" spans="1:10" ht="17.100000000000001" customHeight="1" x14ac:dyDescent="0.2">
      <c r="A1072" s="8" t="s">
        <v>52</v>
      </c>
      <c r="E1072" s="12">
        <v>19</v>
      </c>
      <c r="F1072" s="13">
        <v>21</v>
      </c>
      <c r="G1072" s="12">
        <v>21</v>
      </c>
      <c r="H1072" s="13">
        <v>19</v>
      </c>
      <c r="I1072" s="12">
        <v>1</v>
      </c>
      <c r="J1072" s="13">
        <v>1</v>
      </c>
    </row>
    <row r="1073" spans="1:10" ht="17.100000000000001" customHeight="1" x14ac:dyDescent="0.2">
      <c r="A1073" s="8" t="s">
        <v>53</v>
      </c>
      <c r="E1073" s="14">
        <v>21</v>
      </c>
      <c r="F1073" s="15">
        <v>6</v>
      </c>
      <c r="G1073" s="14">
        <v>21</v>
      </c>
      <c r="H1073" s="15">
        <v>12</v>
      </c>
      <c r="I1073" s="14">
        <v>2</v>
      </c>
      <c r="J1073" s="15">
        <v>0</v>
      </c>
    </row>
    <row r="1074" spans="1:10" ht="17.100000000000001" customHeight="1" x14ac:dyDescent="0.2">
      <c r="A1074" s="8" t="s">
        <v>54</v>
      </c>
      <c r="E1074" s="14">
        <v>19</v>
      </c>
      <c r="F1074" s="15">
        <v>21</v>
      </c>
      <c r="G1074" s="14">
        <v>20</v>
      </c>
      <c r="H1074" s="15">
        <v>22</v>
      </c>
      <c r="I1074" s="14">
        <v>0</v>
      </c>
      <c r="J1074" s="15">
        <v>2</v>
      </c>
    </row>
    <row r="1075" spans="1:10" ht="17.100000000000001" customHeight="1" x14ac:dyDescent="0.2">
      <c r="A1075" s="8" t="s">
        <v>55</v>
      </c>
      <c r="E1075" s="14">
        <v>22</v>
      </c>
      <c r="F1075" s="15">
        <v>24</v>
      </c>
      <c r="G1075" s="14">
        <v>21</v>
      </c>
      <c r="H1075" s="15">
        <v>15</v>
      </c>
      <c r="I1075" s="14">
        <v>1</v>
      </c>
      <c r="J1075" s="15">
        <v>1</v>
      </c>
    </row>
    <row r="1076" spans="1:10" ht="17.100000000000001" customHeight="1" x14ac:dyDescent="0.2">
      <c r="A1076" s="8" t="s">
        <v>56</v>
      </c>
      <c r="E1076" s="14">
        <v>21</v>
      </c>
      <c r="F1076" s="15">
        <v>16</v>
      </c>
      <c r="G1076" s="14">
        <v>21</v>
      </c>
      <c r="H1076" s="15">
        <v>15</v>
      </c>
      <c r="I1076" s="14">
        <v>2</v>
      </c>
      <c r="J1076" s="15">
        <v>0</v>
      </c>
    </row>
    <row r="1077" spans="1:10" ht="17.100000000000001" customHeight="1" x14ac:dyDescent="0.2">
      <c r="A1077" s="8" t="s">
        <v>57</v>
      </c>
      <c r="E1077" s="14">
        <v>11</v>
      </c>
      <c r="F1077" s="15">
        <v>21</v>
      </c>
      <c r="G1077" s="14">
        <v>14</v>
      </c>
      <c r="H1077" s="15">
        <v>21</v>
      </c>
      <c r="I1077" s="14">
        <v>0</v>
      </c>
      <c r="J1077" s="15">
        <v>2</v>
      </c>
    </row>
    <row r="1078" spans="1:10" ht="17.100000000000001" customHeight="1" x14ac:dyDescent="0.2">
      <c r="A1078" s="8" t="s">
        <v>58</v>
      </c>
      <c r="E1078" s="14">
        <v>21</v>
      </c>
      <c r="F1078" s="15">
        <v>14</v>
      </c>
      <c r="G1078" s="14">
        <v>21</v>
      </c>
      <c r="H1078" s="15">
        <v>6</v>
      </c>
      <c r="I1078" s="14">
        <v>2</v>
      </c>
      <c r="J1078" s="15">
        <v>0</v>
      </c>
    </row>
    <row r="1079" spans="1:10" ht="17.100000000000001" customHeight="1" x14ac:dyDescent="0.2">
      <c r="A1079" s="8" t="s">
        <v>59</v>
      </c>
      <c r="B1079" s="3" t="s">
        <v>62</v>
      </c>
      <c r="E1079" s="14">
        <v>11</v>
      </c>
      <c r="F1079" s="15">
        <v>21</v>
      </c>
      <c r="G1079" s="14">
        <v>22</v>
      </c>
      <c r="H1079" s="15">
        <v>20</v>
      </c>
      <c r="I1079" s="14">
        <v>1</v>
      </c>
      <c r="J1079" s="15">
        <v>1</v>
      </c>
    </row>
    <row r="1080" spans="1:10" ht="17.100000000000001" customHeight="1" thickBot="1" x14ac:dyDescent="0.25">
      <c r="A1080" s="8" t="s">
        <v>59</v>
      </c>
      <c r="B1080" s="3" t="s">
        <v>63</v>
      </c>
      <c r="E1080" s="16">
        <v>24</v>
      </c>
      <c r="F1080" s="17">
        <v>26</v>
      </c>
      <c r="G1080" s="18">
        <v>13</v>
      </c>
      <c r="H1080" s="19">
        <v>21</v>
      </c>
      <c r="I1080" s="18">
        <v>0</v>
      </c>
      <c r="J1080" s="19">
        <v>2</v>
      </c>
    </row>
    <row r="1081" spans="1:10" ht="17.100000000000001" customHeight="1" thickBot="1" x14ac:dyDescent="0.25">
      <c r="A1081" s="8" t="s">
        <v>61</v>
      </c>
      <c r="C1081" s="81" t="s">
        <v>285</v>
      </c>
      <c r="D1081" s="82"/>
      <c r="E1081" s="82"/>
      <c r="F1081" s="83"/>
      <c r="G1081" s="2"/>
      <c r="H1081" s="21" t="s">
        <v>60</v>
      </c>
      <c r="I1081" s="20">
        <v>9</v>
      </c>
      <c r="J1081" s="20">
        <v>9</v>
      </c>
    </row>
    <row r="1082" spans="1:10" ht="17.100000000000001" customHeight="1" thickBot="1" x14ac:dyDescent="0.25"/>
    <row r="1083" spans="1:10" ht="17.100000000000001" customHeight="1" thickBot="1" x14ac:dyDescent="0.25">
      <c r="A1083" s="4" t="s">
        <v>42</v>
      </c>
      <c r="B1083" s="11">
        <v>1</v>
      </c>
      <c r="C1083" s="2"/>
      <c r="D1083" s="1"/>
      <c r="E1083" s="1"/>
      <c r="F1083" s="4" t="s">
        <v>43</v>
      </c>
      <c r="G1083" s="84">
        <v>42468</v>
      </c>
      <c r="H1083" s="82"/>
      <c r="I1083" s="82"/>
      <c r="J1083" s="83"/>
    </row>
    <row r="1084" spans="1:10" ht="17.100000000000001" customHeight="1" thickBot="1" x14ac:dyDescent="0.25">
      <c r="A1084" s="5" t="s">
        <v>50</v>
      </c>
      <c r="B1084" s="81" t="s">
        <v>6</v>
      </c>
      <c r="C1084" s="82"/>
      <c r="D1084" s="82"/>
      <c r="E1084" s="83"/>
      <c r="F1084" s="5" t="s">
        <v>51</v>
      </c>
      <c r="G1084" s="81" t="s">
        <v>0</v>
      </c>
      <c r="H1084" s="82"/>
      <c r="I1084" s="82"/>
      <c r="J1084" s="83"/>
    </row>
    <row r="1085" spans="1:10" ht="17.100000000000001" customHeight="1" thickBot="1" x14ac:dyDescent="0.25">
      <c r="A1085" s="10"/>
      <c r="B1085" s="9" t="s">
        <v>44</v>
      </c>
      <c r="C1085" s="2"/>
      <c r="D1085" s="2"/>
      <c r="E1085" s="2"/>
      <c r="F1085" s="10" t="s">
        <v>8</v>
      </c>
      <c r="G1085" s="9" t="s">
        <v>44</v>
      </c>
      <c r="H1085" s="2"/>
      <c r="I1085" s="2"/>
      <c r="J1085" s="2"/>
    </row>
    <row r="1086" spans="1:10" ht="17.100000000000001" customHeight="1" thickBot="1" x14ac:dyDescent="0.25">
      <c r="A1086" s="2"/>
      <c r="B1086" s="5" t="s">
        <v>37</v>
      </c>
      <c r="C1086" s="81" t="s">
        <v>266</v>
      </c>
      <c r="D1086" s="82"/>
      <c r="E1086" s="83"/>
      <c r="F1086" s="5"/>
      <c r="G1086" s="5" t="s">
        <v>37</v>
      </c>
      <c r="H1086" s="81" t="s">
        <v>189</v>
      </c>
      <c r="I1086" s="82"/>
      <c r="J1086" s="83"/>
    </row>
    <row r="1087" spans="1:10" ht="17.100000000000001" customHeight="1" thickBot="1" x14ac:dyDescent="0.25">
      <c r="A1087" s="5" t="s">
        <v>45</v>
      </c>
      <c r="B1087" s="5" t="s">
        <v>38</v>
      </c>
      <c r="C1087" s="81" t="s">
        <v>549</v>
      </c>
      <c r="D1087" s="82"/>
      <c r="E1087" s="83"/>
      <c r="F1087" s="5" t="s">
        <v>45</v>
      </c>
      <c r="G1087" s="5" t="s">
        <v>38</v>
      </c>
      <c r="H1087" s="81" t="s">
        <v>183</v>
      </c>
      <c r="I1087" s="82"/>
      <c r="J1087" s="83"/>
    </row>
    <row r="1088" spans="1:10" ht="17.100000000000001" customHeight="1" thickBot="1" x14ac:dyDescent="0.25">
      <c r="A1088" s="2"/>
      <c r="B1088" s="5" t="s">
        <v>39</v>
      </c>
      <c r="C1088" s="81" t="s">
        <v>264</v>
      </c>
      <c r="D1088" s="82"/>
      <c r="E1088" s="83"/>
      <c r="F1088" s="5"/>
      <c r="G1088" s="5" t="s">
        <v>39</v>
      </c>
      <c r="H1088" s="81" t="s">
        <v>190</v>
      </c>
      <c r="I1088" s="82"/>
      <c r="J1088" s="83"/>
    </row>
    <row r="1089" spans="1:10" ht="17.100000000000001" customHeight="1" thickBot="1" x14ac:dyDescent="0.25">
      <c r="A1089" s="2"/>
      <c r="B1089" s="5" t="s">
        <v>37</v>
      </c>
      <c r="C1089" s="81" t="s">
        <v>565</v>
      </c>
      <c r="D1089" s="82"/>
      <c r="E1089" s="83"/>
      <c r="F1089" s="5"/>
      <c r="G1089" s="5" t="s">
        <v>37</v>
      </c>
      <c r="H1089" s="81" t="e">
        <v>#N/A</v>
      </c>
      <c r="I1089" s="82"/>
      <c r="J1089" s="83"/>
    </row>
    <row r="1090" spans="1:10" ht="17.100000000000001" customHeight="1" thickBot="1" x14ac:dyDescent="0.25">
      <c r="A1090" s="5" t="s">
        <v>46</v>
      </c>
      <c r="B1090" s="5" t="s">
        <v>38</v>
      </c>
      <c r="C1090" s="81" t="s">
        <v>551</v>
      </c>
      <c r="D1090" s="82"/>
      <c r="E1090" s="83"/>
      <c r="F1090" s="5" t="s">
        <v>46</v>
      </c>
      <c r="G1090" s="5" t="s">
        <v>38</v>
      </c>
      <c r="H1090" s="81" t="s">
        <v>192</v>
      </c>
      <c r="I1090" s="82"/>
      <c r="J1090" s="83"/>
    </row>
    <row r="1091" spans="1:10" ht="17.100000000000001" customHeight="1" thickBot="1" x14ac:dyDescent="0.25">
      <c r="A1091" s="2"/>
      <c r="B1091" s="5" t="s">
        <v>39</v>
      </c>
      <c r="C1091" s="81" t="s">
        <v>550</v>
      </c>
      <c r="D1091" s="82"/>
      <c r="E1091" s="83"/>
      <c r="F1091" s="5"/>
      <c r="G1091" s="5" t="s">
        <v>39</v>
      </c>
      <c r="H1091" s="81" t="s">
        <v>281</v>
      </c>
      <c r="I1091" s="82"/>
      <c r="J1091" s="83"/>
    </row>
    <row r="1092" spans="1:10" ht="17.100000000000001" customHeight="1" x14ac:dyDescent="0.2">
      <c r="A1092" s="2"/>
      <c r="E1092" s="6" t="s">
        <v>47</v>
      </c>
      <c r="F1092" s="6"/>
      <c r="G1092" s="6" t="s">
        <v>48</v>
      </c>
      <c r="H1092" s="6"/>
      <c r="I1092" s="6" t="s">
        <v>49</v>
      </c>
      <c r="J1092" s="6"/>
    </row>
    <row r="1093" spans="1:10" ht="17.100000000000001" customHeight="1" thickBot="1" x14ac:dyDescent="0.25">
      <c r="A1093" s="2"/>
      <c r="E1093" s="7" t="s">
        <v>50</v>
      </c>
      <c r="F1093" s="7" t="s">
        <v>51</v>
      </c>
      <c r="G1093" s="7" t="s">
        <v>50</v>
      </c>
      <c r="H1093" s="7" t="s">
        <v>51</v>
      </c>
      <c r="I1093" s="7" t="s">
        <v>50</v>
      </c>
      <c r="J1093" s="7" t="s">
        <v>51</v>
      </c>
    </row>
    <row r="1094" spans="1:10" ht="17.100000000000001" customHeight="1" x14ac:dyDescent="0.2">
      <c r="A1094" s="8" t="s">
        <v>52</v>
      </c>
      <c r="E1094" s="12">
        <v>21</v>
      </c>
      <c r="F1094" s="13">
        <v>19</v>
      </c>
      <c r="G1094" s="12">
        <v>14</v>
      </c>
      <c r="H1094" s="13">
        <v>21</v>
      </c>
      <c r="I1094" s="12">
        <v>1</v>
      </c>
      <c r="J1094" s="13">
        <v>1</v>
      </c>
    </row>
    <row r="1095" spans="1:10" ht="17.100000000000001" customHeight="1" x14ac:dyDescent="0.2">
      <c r="A1095" s="8" t="s">
        <v>53</v>
      </c>
      <c r="E1095" s="14">
        <v>7</v>
      </c>
      <c r="F1095" s="15">
        <v>21</v>
      </c>
      <c r="G1095" s="14">
        <v>12</v>
      </c>
      <c r="H1095" s="15">
        <v>21</v>
      </c>
      <c r="I1095" s="14">
        <v>0</v>
      </c>
      <c r="J1095" s="15">
        <v>2</v>
      </c>
    </row>
    <row r="1096" spans="1:10" ht="17.100000000000001" customHeight="1" x14ac:dyDescent="0.2">
      <c r="A1096" s="8" t="s">
        <v>54</v>
      </c>
      <c r="E1096" s="14">
        <v>17</v>
      </c>
      <c r="F1096" s="15">
        <v>21</v>
      </c>
      <c r="G1096" s="14">
        <v>21</v>
      </c>
      <c r="H1096" s="15">
        <v>14</v>
      </c>
      <c r="I1096" s="14">
        <v>1</v>
      </c>
      <c r="J1096" s="15">
        <v>1</v>
      </c>
    </row>
    <row r="1097" spans="1:10" ht="17.100000000000001" customHeight="1" x14ac:dyDescent="0.2">
      <c r="A1097" s="8" t="s">
        <v>55</v>
      </c>
      <c r="E1097" s="14">
        <v>6</v>
      </c>
      <c r="F1097" s="15">
        <v>21</v>
      </c>
      <c r="G1097" s="14">
        <v>5</v>
      </c>
      <c r="H1097" s="15">
        <v>21</v>
      </c>
      <c r="I1097" s="14">
        <v>0</v>
      </c>
      <c r="J1097" s="15">
        <v>2</v>
      </c>
    </row>
    <row r="1098" spans="1:10" ht="17.100000000000001" customHeight="1" x14ac:dyDescent="0.2">
      <c r="A1098" s="8" t="s">
        <v>56</v>
      </c>
      <c r="E1098" s="14">
        <v>13</v>
      </c>
      <c r="F1098" s="15">
        <v>21</v>
      </c>
      <c r="G1098" s="14">
        <v>18</v>
      </c>
      <c r="H1098" s="15">
        <v>21</v>
      </c>
      <c r="I1098" s="14">
        <v>0</v>
      </c>
      <c r="J1098" s="15">
        <v>2</v>
      </c>
    </row>
    <row r="1099" spans="1:10" ht="17.100000000000001" customHeight="1" x14ac:dyDescent="0.2">
      <c r="A1099" s="8" t="s">
        <v>57</v>
      </c>
      <c r="E1099" s="14">
        <v>21</v>
      </c>
      <c r="F1099" s="15">
        <v>14</v>
      </c>
      <c r="G1099" s="14">
        <v>22</v>
      </c>
      <c r="H1099" s="15">
        <v>20</v>
      </c>
      <c r="I1099" s="14">
        <v>2</v>
      </c>
      <c r="J1099" s="15">
        <v>0</v>
      </c>
    </row>
    <row r="1100" spans="1:10" ht="17.100000000000001" customHeight="1" x14ac:dyDescent="0.2">
      <c r="A1100" s="8" t="s">
        <v>58</v>
      </c>
      <c r="E1100" s="14">
        <v>5</v>
      </c>
      <c r="F1100" s="15">
        <v>21</v>
      </c>
      <c r="G1100" s="14">
        <v>21</v>
      </c>
      <c r="H1100" s="15">
        <v>19</v>
      </c>
      <c r="I1100" s="14">
        <v>1</v>
      </c>
      <c r="J1100" s="15">
        <v>1</v>
      </c>
    </row>
    <row r="1101" spans="1:10" ht="17.100000000000001" customHeight="1" x14ac:dyDescent="0.2">
      <c r="A1101" s="8" t="s">
        <v>59</v>
      </c>
      <c r="B1101" s="3" t="s">
        <v>62</v>
      </c>
      <c r="E1101" s="14">
        <v>19</v>
      </c>
      <c r="F1101" s="15">
        <v>21</v>
      </c>
      <c r="G1101" s="14">
        <v>21</v>
      </c>
      <c r="H1101" s="15">
        <v>15</v>
      </c>
      <c r="I1101" s="14">
        <v>1</v>
      </c>
      <c r="J1101" s="15">
        <v>1</v>
      </c>
    </row>
    <row r="1102" spans="1:10" ht="17.100000000000001" customHeight="1" thickBot="1" x14ac:dyDescent="0.25">
      <c r="A1102" s="8" t="s">
        <v>59</v>
      </c>
      <c r="B1102" s="3" t="s">
        <v>63</v>
      </c>
      <c r="E1102" s="16">
        <v>15</v>
      </c>
      <c r="F1102" s="17">
        <v>21</v>
      </c>
      <c r="G1102" s="18">
        <v>16</v>
      </c>
      <c r="H1102" s="19">
        <v>21</v>
      </c>
      <c r="I1102" s="18">
        <v>0</v>
      </c>
      <c r="J1102" s="19">
        <v>2</v>
      </c>
    </row>
    <row r="1103" spans="1:10" ht="17.100000000000001" customHeight="1" thickBot="1" x14ac:dyDescent="0.25">
      <c r="A1103" s="8" t="s">
        <v>61</v>
      </c>
      <c r="C1103" s="81" t="s">
        <v>0</v>
      </c>
      <c r="D1103" s="82"/>
      <c r="E1103" s="82"/>
      <c r="F1103" s="83"/>
      <c r="G1103" s="2"/>
      <c r="H1103" s="21" t="s">
        <v>60</v>
      </c>
      <c r="I1103" s="20">
        <v>6</v>
      </c>
      <c r="J1103" s="20">
        <v>12</v>
      </c>
    </row>
    <row r="1104" spans="1:10" ht="17.100000000000001" customHeight="1" thickBot="1" x14ac:dyDescent="0.25"/>
    <row r="1105" spans="1:10" ht="17.100000000000001" customHeight="1" thickBot="1" x14ac:dyDescent="0.25">
      <c r="A1105" s="4" t="s">
        <v>42</v>
      </c>
      <c r="B1105" s="11">
        <v>1</v>
      </c>
      <c r="C1105" s="2"/>
      <c r="D1105" s="1"/>
      <c r="E1105" s="1"/>
      <c r="F1105" s="4" t="s">
        <v>43</v>
      </c>
      <c r="G1105" s="84">
        <v>42293</v>
      </c>
      <c r="H1105" s="82"/>
      <c r="I1105" s="82"/>
      <c r="J1105" s="83"/>
    </row>
    <row r="1106" spans="1:10" ht="17.100000000000001" customHeight="1" thickBot="1" x14ac:dyDescent="0.25">
      <c r="A1106" s="5" t="s">
        <v>50</v>
      </c>
      <c r="B1106" s="81" t="s">
        <v>6</v>
      </c>
      <c r="C1106" s="82"/>
      <c r="D1106" s="82"/>
      <c r="E1106" s="83"/>
      <c r="F1106" s="5" t="s">
        <v>51</v>
      </c>
      <c r="G1106" s="81" t="s">
        <v>1</v>
      </c>
      <c r="H1106" s="82"/>
      <c r="I1106" s="82"/>
      <c r="J1106" s="83"/>
    </row>
    <row r="1107" spans="1:10" ht="17.100000000000001" customHeight="1" thickBot="1" x14ac:dyDescent="0.25">
      <c r="A1107" s="10"/>
      <c r="B1107" s="9" t="s">
        <v>44</v>
      </c>
      <c r="C1107" s="2"/>
      <c r="D1107" s="2"/>
      <c r="E1107" s="2"/>
      <c r="F1107" s="10" t="s">
        <v>8</v>
      </c>
      <c r="G1107" s="9" t="s">
        <v>44</v>
      </c>
      <c r="H1107" s="2"/>
      <c r="I1107" s="2"/>
      <c r="J1107" s="2"/>
    </row>
    <row r="1108" spans="1:10" ht="17.100000000000001" customHeight="1" thickBot="1" x14ac:dyDescent="0.25">
      <c r="A1108" s="2"/>
      <c r="B1108" s="5" t="s">
        <v>37</v>
      </c>
      <c r="C1108" s="81" t="s">
        <v>265</v>
      </c>
      <c r="D1108" s="82"/>
      <c r="E1108" s="83"/>
      <c r="F1108" s="5"/>
      <c r="G1108" s="5" t="s">
        <v>37</v>
      </c>
      <c r="H1108" s="81" t="s">
        <v>246</v>
      </c>
      <c r="I1108" s="82"/>
      <c r="J1108" s="83"/>
    </row>
    <row r="1109" spans="1:10" ht="17.100000000000001" customHeight="1" thickBot="1" x14ac:dyDescent="0.25">
      <c r="A1109" s="5" t="s">
        <v>45</v>
      </c>
      <c r="B1109" s="5" t="s">
        <v>38</v>
      </c>
      <c r="C1109" s="81" t="s">
        <v>566</v>
      </c>
      <c r="D1109" s="82"/>
      <c r="E1109" s="83"/>
      <c r="F1109" s="5" t="s">
        <v>45</v>
      </c>
      <c r="G1109" s="5" t="s">
        <v>38</v>
      </c>
      <c r="H1109" s="81" t="s">
        <v>552</v>
      </c>
      <c r="I1109" s="82"/>
      <c r="J1109" s="83"/>
    </row>
    <row r="1110" spans="1:10" ht="17.100000000000001" customHeight="1" thickBot="1" x14ac:dyDescent="0.25">
      <c r="A1110" s="2"/>
      <c r="B1110" s="5" t="s">
        <v>39</v>
      </c>
      <c r="C1110" s="81" t="s">
        <v>266</v>
      </c>
      <c r="D1110" s="82"/>
      <c r="E1110" s="83"/>
      <c r="F1110" s="5"/>
      <c r="G1110" s="5" t="s">
        <v>39</v>
      </c>
      <c r="H1110" s="81" t="s">
        <v>244</v>
      </c>
      <c r="I1110" s="82"/>
      <c r="J1110" s="83"/>
    </row>
    <row r="1111" spans="1:10" ht="17.100000000000001" customHeight="1" thickBot="1" x14ac:dyDescent="0.25">
      <c r="A1111" s="2"/>
      <c r="B1111" s="5" t="s">
        <v>37</v>
      </c>
      <c r="C1111" s="81" t="s">
        <v>271</v>
      </c>
      <c r="D1111" s="82"/>
      <c r="E1111" s="83"/>
      <c r="F1111" s="5"/>
      <c r="G1111" s="5" t="s">
        <v>37</v>
      </c>
      <c r="H1111" s="81" t="s">
        <v>251</v>
      </c>
      <c r="I1111" s="82"/>
      <c r="J1111" s="83"/>
    </row>
    <row r="1112" spans="1:10" ht="17.100000000000001" customHeight="1" thickBot="1" x14ac:dyDescent="0.25">
      <c r="A1112" s="5" t="s">
        <v>46</v>
      </c>
      <c r="B1112" s="5" t="s">
        <v>38</v>
      </c>
      <c r="C1112" s="81" t="s">
        <v>550</v>
      </c>
      <c r="D1112" s="82"/>
      <c r="E1112" s="83"/>
      <c r="F1112" s="5" t="s">
        <v>46</v>
      </c>
      <c r="G1112" s="5" t="s">
        <v>38</v>
      </c>
      <c r="H1112" s="81" t="s">
        <v>553</v>
      </c>
      <c r="I1112" s="82"/>
      <c r="J1112" s="83"/>
    </row>
    <row r="1113" spans="1:10" ht="17.100000000000001" customHeight="1" thickBot="1" x14ac:dyDescent="0.25">
      <c r="A1113" s="2"/>
      <c r="B1113" s="5" t="s">
        <v>39</v>
      </c>
      <c r="C1113" s="81" t="s">
        <v>532</v>
      </c>
      <c r="D1113" s="82"/>
      <c r="E1113" s="83"/>
      <c r="F1113" s="5"/>
      <c r="G1113" s="5" t="s">
        <v>39</v>
      </c>
      <c r="H1113" s="81" t="s">
        <v>556</v>
      </c>
      <c r="I1113" s="82"/>
      <c r="J1113" s="83"/>
    </row>
    <row r="1114" spans="1:10" ht="17.100000000000001" customHeight="1" x14ac:dyDescent="0.2">
      <c r="A1114" s="2"/>
      <c r="E1114" s="6" t="s">
        <v>47</v>
      </c>
      <c r="F1114" s="6"/>
      <c r="G1114" s="6" t="s">
        <v>48</v>
      </c>
      <c r="H1114" s="6"/>
      <c r="I1114" s="6" t="s">
        <v>49</v>
      </c>
      <c r="J1114" s="6"/>
    </row>
    <row r="1115" spans="1:10" ht="17.100000000000001" customHeight="1" thickBot="1" x14ac:dyDescent="0.25">
      <c r="A1115" s="2"/>
      <c r="E1115" s="7" t="s">
        <v>50</v>
      </c>
      <c r="F1115" s="7" t="s">
        <v>51</v>
      </c>
      <c r="G1115" s="7" t="s">
        <v>50</v>
      </c>
      <c r="H1115" s="7" t="s">
        <v>51</v>
      </c>
      <c r="I1115" s="7" t="s">
        <v>50</v>
      </c>
      <c r="J1115" s="7" t="s">
        <v>51</v>
      </c>
    </row>
    <row r="1116" spans="1:10" ht="17.100000000000001" customHeight="1" x14ac:dyDescent="0.2">
      <c r="A1116" s="8" t="s">
        <v>52</v>
      </c>
      <c r="E1116" s="12">
        <v>21</v>
      </c>
      <c r="F1116" s="13">
        <v>19</v>
      </c>
      <c r="G1116" s="12">
        <v>21</v>
      </c>
      <c r="H1116" s="13">
        <v>19</v>
      </c>
      <c r="I1116" s="12">
        <v>2</v>
      </c>
      <c r="J1116" s="13">
        <v>0</v>
      </c>
    </row>
    <row r="1117" spans="1:10" ht="17.100000000000001" customHeight="1" x14ac:dyDescent="0.2">
      <c r="A1117" s="8" t="s">
        <v>53</v>
      </c>
      <c r="E1117" s="14">
        <v>14</v>
      </c>
      <c r="F1117" s="15">
        <v>21</v>
      </c>
      <c r="G1117" s="14">
        <v>8</v>
      </c>
      <c r="H1117" s="15">
        <v>21</v>
      </c>
      <c r="I1117" s="14">
        <v>0</v>
      </c>
      <c r="J1117" s="15">
        <v>2</v>
      </c>
    </row>
    <row r="1118" spans="1:10" ht="17.100000000000001" customHeight="1" x14ac:dyDescent="0.2">
      <c r="A1118" s="8" t="s">
        <v>54</v>
      </c>
      <c r="E1118" s="14">
        <v>18</v>
      </c>
      <c r="F1118" s="15">
        <v>21</v>
      </c>
      <c r="G1118" s="14">
        <v>19</v>
      </c>
      <c r="H1118" s="15">
        <v>21</v>
      </c>
      <c r="I1118" s="14">
        <v>0</v>
      </c>
      <c r="J1118" s="15">
        <v>2</v>
      </c>
    </row>
    <row r="1119" spans="1:10" ht="17.100000000000001" customHeight="1" x14ac:dyDescent="0.2">
      <c r="A1119" s="8" t="s">
        <v>55</v>
      </c>
      <c r="E1119" s="14">
        <v>9</v>
      </c>
      <c r="F1119" s="15">
        <v>21</v>
      </c>
      <c r="G1119" s="14">
        <v>21</v>
      </c>
      <c r="H1119" s="15">
        <v>23</v>
      </c>
      <c r="I1119" s="14">
        <v>0</v>
      </c>
      <c r="J1119" s="15">
        <v>2</v>
      </c>
    </row>
    <row r="1120" spans="1:10" ht="17.100000000000001" customHeight="1" x14ac:dyDescent="0.2">
      <c r="A1120" s="8" t="s">
        <v>56</v>
      </c>
      <c r="E1120" s="14">
        <v>10</v>
      </c>
      <c r="F1120" s="15">
        <v>21</v>
      </c>
      <c r="G1120" s="14">
        <v>12</v>
      </c>
      <c r="H1120" s="15">
        <v>21</v>
      </c>
      <c r="I1120" s="14">
        <v>0</v>
      </c>
      <c r="J1120" s="15">
        <v>2</v>
      </c>
    </row>
    <row r="1121" spans="1:10" ht="17.100000000000001" customHeight="1" x14ac:dyDescent="0.2">
      <c r="A1121" s="8" t="s">
        <v>57</v>
      </c>
      <c r="E1121" s="14">
        <v>20</v>
      </c>
      <c r="F1121" s="15">
        <v>22</v>
      </c>
      <c r="G1121" s="14">
        <v>16</v>
      </c>
      <c r="H1121" s="15">
        <v>21</v>
      </c>
      <c r="I1121" s="14">
        <v>0</v>
      </c>
      <c r="J1121" s="15">
        <v>2</v>
      </c>
    </row>
    <row r="1122" spans="1:10" ht="17.100000000000001" customHeight="1" x14ac:dyDescent="0.2">
      <c r="A1122" s="8" t="s">
        <v>58</v>
      </c>
      <c r="E1122" s="14">
        <v>16</v>
      </c>
      <c r="F1122" s="15">
        <v>21</v>
      </c>
      <c r="G1122" s="14">
        <v>6</v>
      </c>
      <c r="H1122" s="15">
        <v>21</v>
      </c>
      <c r="I1122" s="14">
        <v>0</v>
      </c>
      <c r="J1122" s="15">
        <v>2</v>
      </c>
    </row>
    <row r="1123" spans="1:10" ht="17.100000000000001" customHeight="1" x14ac:dyDescent="0.2">
      <c r="A1123" s="8" t="s">
        <v>59</v>
      </c>
      <c r="B1123" s="3" t="s">
        <v>62</v>
      </c>
      <c r="E1123" s="14">
        <v>20</v>
      </c>
      <c r="F1123" s="15">
        <v>22</v>
      </c>
      <c r="G1123" s="14">
        <v>16</v>
      </c>
      <c r="H1123" s="15">
        <v>21</v>
      </c>
      <c r="I1123" s="14">
        <v>0</v>
      </c>
      <c r="J1123" s="15">
        <v>2</v>
      </c>
    </row>
    <row r="1124" spans="1:10" ht="17.100000000000001" customHeight="1" thickBot="1" x14ac:dyDescent="0.25">
      <c r="A1124" s="8" t="s">
        <v>59</v>
      </c>
      <c r="B1124" s="3" t="s">
        <v>63</v>
      </c>
      <c r="E1124" s="16">
        <v>15</v>
      </c>
      <c r="F1124" s="17">
        <v>21</v>
      </c>
      <c r="G1124" s="18">
        <v>18</v>
      </c>
      <c r="H1124" s="19">
        <v>21</v>
      </c>
      <c r="I1124" s="18">
        <v>0</v>
      </c>
      <c r="J1124" s="19">
        <v>2</v>
      </c>
    </row>
    <row r="1125" spans="1:10" ht="17.100000000000001" customHeight="1" thickBot="1" x14ac:dyDescent="0.25">
      <c r="A1125" s="8" t="s">
        <v>61</v>
      </c>
      <c r="C1125" s="81" t="s">
        <v>1</v>
      </c>
      <c r="D1125" s="82"/>
      <c r="E1125" s="82"/>
      <c r="F1125" s="83"/>
      <c r="G1125" s="2"/>
      <c r="H1125" s="21" t="s">
        <v>60</v>
      </c>
      <c r="I1125" s="20">
        <v>2</v>
      </c>
      <c r="J1125" s="20">
        <v>16</v>
      </c>
    </row>
    <row r="1126" spans="1:10" ht="17.100000000000001" customHeight="1" thickBot="1" x14ac:dyDescent="0.25"/>
    <row r="1127" spans="1:10" ht="17.100000000000001" customHeight="1" thickBot="1" x14ac:dyDescent="0.25">
      <c r="A1127" s="4" t="s">
        <v>42</v>
      </c>
      <c r="B1127" s="11">
        <v>1</v>
      </c>
      <c r="C1127" s="2"/>
      <c r="D1127" s="1"/>
      <c r="E1127" s="1"/>
      <c r="F1127" s="4" t="s">
        <v>43</v>
      </c>
      <c r="G1127" s="84">
        <v>0</v>
      </c>
      <c r="H1127" s="82"/>
      <c r="I1127" s="82"/>
      <c r="J1127" s="83"/>
    </row>
    <row r="1128" spans="1:10" ht="17.100000000000001" customHeight="1" thickBot="1" x14ac:dyDescent="0.25">
      <c r="A1128" s="5" t="s">
        <v>50</v>
      </c>
      <c r="B1128" s="81" t="s">
        <v>6</v>
      </c>
      <c r="C1128" s="82"/>
      <c r="D1128" s="82"/>
      <c r="E1128" s="83"/>
      <c r="F1128" s="5" t="s">
        <v>51</v>
      </c>
      <c r="G1128" s="81" t="s">
        <v>2</v>
      </c>
      <c r="H1128" s="82"/>
      <c r="I1128" s="82"/>
      <c r="J1128" s="83"/>
    </row>
    <row r="1129" spans="1:10" ht="17.100000000000001" customHeight="1" thickBot="1" x14ac:dyDescent="0.25">
      <c r="A1129" s="10"/>
      <c r="B1129" s="9" t="s">
        <v>44</v>
      </c>
      <c r="C1129" s="2"/>
      <c r="D1129" s="2"/>
      <c r="E1129" s="2"/>
      <c r="F1129" s="10" t="s">
        <v>8</v>
      </c>
      <c r="G1129" s="9" t="s">
        <v>44</v>
      </c>
      <c r="H1129" s="2"/>
      <c r="I1129" s="2"/>
      <c r="J1129" s="2"/>
    </row>
    <row r="1130" spans="1:10" ht="17.100000000000001" customHeight="1" thickBot="1" x14ac:dyDescent="0.25">
      <c r="A1130" s="2"/>
      <c r="B1130" s="5" t="s">
        <v>37</v>
      </c>
      <c r="C1130" s="81" t="s">
        <v>397</v>
      </c>
      <c r="D1130" s="82"/>
      <c r="E1130" s="83"/>
      <c r="F1130" s="5"/>
      <c r="G1130" s="5" t="s">
        <v>37</v>
      </c>
      <c r="H1130" s="81" t="s">
        <v>397</v>
      </c>
      <c r="I1130" s="82"/>
      <c r="J1130" s="83"/>
    </row>
    <row r="1131" spans="1:10" ht="17.100000000000001" customHeight="1" thickBot="1" x14ac:dyDescent="0.25">
      <c r="A1131" s="5" t="s">
        <v>45</v>
      </c>
      <c r="B1131" s="5" t="s">
        <v>38</v>
      </c>
      <c r="C1131" s="81" t="s">
        <v>397</v>
      </c>
      <c r="D1131" s="82"/>
      <c r="E1131" s="83"/>
      <c r="F1131" s="5" t="s">
        <v>45</v>
      </c>
      <c r="G1131" s="5" t="s">
        <v>38</v>
      </c>
      <c r="H1131" s="81" t="s">
        <v>397</v>
      </c>
      <c r="I1131" s="82"/>
      <c r="J1131" s="83"/>
    </row>
    <row r="1132" spans="1:10" ht="17.100000000000001" customHeight="1" thickBot="1" x14ac:dyDescent="0.25">
      <c r="A1132" s="2"/>
      <c r="B1132" s="5" t="s">
        <v>39</v>
      </c>
      <c r="C1132" s="81" t="s">
        <v>397</v>
      </c>
      <c r="D1132" s="82"/>
      <c r="E1132" s="83"/>
      <c r="F1132" s="5"/>
      <c r="G1132" s="5" t="s">
        <v>39</v>
      </c>
      <c r="H1132" s="81" t="s">
        <v>397</v>
      </c>
      <c r="I1132" s="82"/>
      <c r="J1132" s="83"/>
    </row>
    <row r="1133" spans="1:10" ht="17.100000000000001" customHeight="1" thickBot="1" x14ac:dyDescent="0.25">
      <c r="A1133" s="2"/>
      <c r="B1133" s="5" t="s">
        <v>37</v>
      </c>
      <c r="C1133" s="81" t="s">
        <v>397</v>
      </c>
      <c r="D1133" s="82"/>
      <c r="E1133" s="83"/>
      <c r="F1133" s="5"/>
      <c r="G1133" s="5" t="s">
        <v>37</v>
      </c>
      <c r="H1133" s="81" t="s">
        <v>397</v>
      </c>
      <c r="I1133" s="82"/>
      <c r="J1133" s="83"/>
    </row>
    <row r="1134" spans="1:10" ht="17.100000000000001" customHeight="1" thickBot="1" x14ac:dyDescent="0.25">
      <c r="A1134" s="5" t="s">
        <v>46</v>
      </c>
      <c r="B1134" s="5" t="s">
        <v>38</v>
      </c>
      <c r="C1134" s="81" t="s">
        <v>397</v>
      </c>
      <c r="D1134" s="82"/>
      <c r="E1134" s="83"/>
      <c r="F1134" s="5" t="s">
        <v>46</v>
      </c>
      <c r="G1134" s="5" t="s">
        <v>38</v>
      </c>
      <c r="H1134" s="81" t="s">
        <v>397</v>
      </c>
      <c r="I1134" s="82"/>
      <c r="J1134" s="83"/>
    </row>
    <row r="1135" spans="1:10" ht="17.100000000000001" customHeight="1" thickBot="1" x14ac:dyDescent="0.25">
      <c r="A1135" s="2"/>
      <c r="B1135" s="5" t="s">
        <v>39</v>
      </c>
      <c r="C1135" s="81" t="s">
        <v>397</v>
      </c>
      <c r="D1135" s="82"/>
      <c r="E1135" s="83"/>
      <c r="F1135" s="5"/>
      <c r="G1135" s="5" t="s">
        <v>39</v>
      </c>
      <c r="H1135" s="81" t="s">
        <v>397</v>
      </c>
      <c r="I1135" s="82"/>
      <c r="J1135" s="83"/>
    </row>
    <row r="1136" spans="1:10" ht="17.100000000000001" customHeight="1" x14ac:dyDescent="0.2">
      <c r="A1136" s="2"/>
      <c r="E1136" s="6" t="s">
        <v>47</v>
      </c>
      <c r="F1136" s="6"/>
      <c r="G1136" s="6" t="s">
        <v>48</v>
      </c>
      <c r="H1136" s="6"/>
      <c r="I1136" s="6" t="s">
        <v>49</v>
      </c>
      <c r="J1136" s="6"/>
    </row>
    <row r="1137" spans="1:10" ht="17.100000000000001" customHeight="1" thickBot="1" x14ac:dyDescent="0.25">
      <c r="A1137" s="2"/>
      <c r="E1137" s="7" t="s">
        <v>50</v>
      </c>
      <c r="F1137" s="7" t="s">
        <v>51</v>
      </c>
      <c r="G1137" s="7" t="s">
        <v>50</v>
      </c>
      <c r="H1137" s="7" t="s">
        <v>51</v>
      </c>
      <c r="I1137" s="7" t="s">
        <v>50</v>
      </c>
      <c r="J1137" s="7" t="s">
        <v>51</v>
      </c>
    </row>
    <row r="1138" spans="1:10" ht="17.100000000000001" customHeight="1" x14ac:dyDescent="0.2">
      <c r="A1138" s="8" t="s">
        <v>52</v>
      </c>
      <c r="E1138" s="12">
        <v>0</v>
      </c>
      <c r="F1138" s="13">
        <v>0</v>
      </c>
      <c r="G1138" s="12">
        <v>0</v>
      </c>
      <c r="H1138" s="13">
        <v>0</v>
      </c>
      <c r="I1138" s="12">
        <v>0</v>
      </c>
      <c r="J1138" s="13">
        <v>0</v>
      </c>
    </row>
    <row r="1139" spans="1:10" ht="17.100000000000001" customHeight="1" x14ac:dyDescent="0.2">
      <c r="A1139" s="8" t="s">
        <v>53</v>
      </c>
      <c r="E1139" s="14">
        <v>0</v>
      </c>
      <c r="F1139" s="15">
        <v>0</v>
      </c>
      <c r="G1139" s="14">
        <v>0</v>
      </c>
      <c r="H1139" s="15">
        <v>0</v>
      </c>
      <c r="I1139" s="14">
        <v>0</v>
      </c>
      <c r="J1139" s="15">
        <v>0</v>
      </c>
    </row>
    <row r="1140" spans="1:10" ht="17.100000000000001" customHeight="1" x14ac:dyDescent="0.2">
      <c r="A1140" s="8" t="s">
        <v>54</v>
      </c>
      <c r="E1140" s="14">
        <v>0</v>
      </c>
      <c r="F1140" s="15">
        <v>0</v>
      </c>
      <c r="G1140" s="14">
        <v>0</v>
      </c>
      <c r="H1140" s="15">
        <v>0</v>
      </c>
      <c r="I1140" s="14">
        <v>0</v>
      </c>
      <c r="J1140" s="15">
        <v>0</v>
      </c>
    </row>
    <row r="1141" spans="1:10" ht="17.100000000000001" customHeight="1" x14ac:dyDescent="0.2">
      <c r="A1141" s="8" t="s">
        <v>55</v>
      </c>
      <c r="E1141" s="14">
        <v>0</v>
      </c>
      <c r="F1141" s="15">
        <v>0</v>
      </c>
      <c r="G1141" s="14">
        <v>0</v>
      </c>
      <c r="H1141" s="15">
        <v>0</v>
      </c>
      <c r="I1141" s="14">
        <v>0</v>
      </c>
      <c r="J1141" s="15">
        <v>0</v>
      </c>
    </row>
    <row r="1142" spans="1:10" ht="17.100000000000001" customHeight="1" x14ac:dyDescent="0.2">
      <c r="A1142" s="8" t="s">
        <v>56</v>
      </c>
      <c r="E1142" s="14">
        <v>0</v>
      </c>
      <c r="F1142" s="15">
        <v>0</v>
      </c>
      <c r="G1142" s="14">
        <v>0</v>
      </c>
      <c r="H1142" s="15">
        <v>0</v>
      </c>
      <c r="I1142" s="14">
        <v>0</v>
      </c>
      <c r="J1142" s="15">
        <v>0</v>
      </c>
    </row>
    <row r="1143" spans="1:10" ht="17.100000000000001" customHeight="1" x14ac:dyDescent="0.2">
      <c r="A1143" s="8" t="s">
        <v>57</v>
      </c>
      <c r="E1143" s="14">
        <v>0</v>
      </c>
      <c r="F1143" s="15">
        <v>0</v>
      </c>
      <c r="G1143" s="14">
        <v>0</v>
      </c>
      <c r="H1143" s="15">
        <v>0</v>
      </c>
      <c r="I1143" s="14">
        <v>0</v>
      </c>
      <c r="J1143" s="15">
        <v>0</v>
      </c>
    </row>
    <row r="1144" spans="1:10" ht="17.100000000000001" customHeight="1" x14ac:dyDescent="0.2">
      <c r="A1144" s="8" t="s">
        <v>58</v>
      </c>
      <c r="E1144" s="14">
        <v>0</v>
      </c>
      <c r="F1144" s="15">
        <v>0</v>
      </c>
      <c r="G1144" s="14">
        <v>0</v>
      </c>
      <c r="H1144" s="15">
        <v>0</v>
      </c>
      <c r="I1144" s="14">
        <v>0</v>
      </c>
      <c r="J1144" s="15">
        <v>0</v>
      </c>
    </row>
    <row r="1145" spans="1:10" ht="17.100000000000001" customHeight="1" x14ac:dyDescent="0.2">
      <c r="A1145" s="8" t="s">
        <v>59</v>
      </c>
      <c r="B1145" s="3" t="s">
        <v>62</v>
      </c>
      <c r="E1145" s="14">
        <v>0</v>
      </c>
      <c r="F1145" s="15">
        <v>0</v>
      </c>
      <c r="G1145" s="14">
        <v>0</v>
      </c>
      <c r="H1145" s="15">
        <v>0</v>
      </c>
      <c r="I1145" s="14">
        <v>0</v>
      </c>
      <c r="J1145" s="15">
        <v>0</v>
      </c>
    </row>
    <row r="1146" spans="1:10" ht="17.100000000000001" customHeight="1" thickBot="1" x14ac:dyDescent="0.25">
      <c r="A1146" s="8" t="s">
        <v>59</v>
      </c>
      <c r="B1146" s="3" t="s">
        <v>63</v>
      </c>
      <c r="E1146" s="16">
        <v>0</v>
      </c>
      <c r="F1146" s="17">
        <v>0</v>
      </c>
      <c r="G1146" s="18">
        <v>0</v>
      </c>
      <c r="H1146" s="19">
        <v>0</v>
      </c>
      <c r="I1146" s="18">
        <v>0</v>
      </c>
      <c r="J1146" s="19">
        <v>0</v>
      </c>
    </row>
    <row r="1147" spans="1:10" ht="17.100000000000001" customHeight="1" thickBot="1" x14ac:dyDescent="0.25">
      <c r="A1147" s="8" t="s">
        <v>61</v>
      </c>
      <c r="C1147" s="81" t="s">
        <v>285</v>
      </c>
      <c r="D1147" s="82"/>
      <c r="E1147" s="82"/>
      <c r="F1147" s="83"/>
      <c r="G1147" s="2"/>
      <c r="H1147" s="21" t="s">
        <v>60</v>
      </c>
      <c r="I1147" s="20">
        <v>0</v>
      </c>
      <c r="J1147" s="20">
        <v>0</v>
      </c>
    </row>
    <row r="1148" spans="1:10" ht="17.100000000000001" customHeight="1" thickBot="1" x14ac:dyDescent="0.25"/>
    <row r="1149" spans="1:10" ht="17.100000000000001" customHeight="1" thickBot="1" x14ac:dyDescent="0.25">
      <c r="A1149" s="4" t="s">
        <v>42</v>
      </c>
      <c r="B1149" s="11">
        <v>1</v>
      </c>
      <c r="C1149" s="2"/>
      <c r="D1149" s="1"/>
      <c r="E1149" s="1"/>
      <c r="F1149" s="4" t="s">
        <v>43</v>
      </c>
      <c r="G1149" s="84">
        <v>42342</v>
      </c>
      <c r="H1149" s="82"/>
      <c r="I1149" s="82"/>
      <c r="J1149" s="83"/>
    </row>
    <row r="1150" spans="1:10" ht="17.100000000000001" customHeight="1" thickBot="1" x14ac:dyDescent="0.25">
      <c r="A1150" s="5" t="s">
        <v>50</v>
      </c>
      <c r="B1150" s="81" t="s">
        <v>6</v>
      </c>
      <c r="C1150" s="82"/>
      <c r="D1150" s="82"/>
      <c r="E1150" s="83"/>
      <c r="F1150" s="5" t="s">
        <v>51</v>
      </c>
      <c r="G1150" s="81" t="s">
        <v>3</v>
      </c>
      <c r="H1150" s="82"/>
      <c r="I1150" s="82"/>
      <c r="J1150" s="83"/>
    </row>
    <row r="1151" spans="1:10" ht="17.100000000000001" customHeight="1" thickBot="1" x14ac:dyDescent="0.25">
      <c r="A1151" s="10"/>
      <c r="B1151" s="9" t="s">
        <v>44</v>
      </c>
      <c r="C1151" s="2"/>
      <c r="D1151" s="2"/>
      <c r="E1151" s="2"/>
      <c r="F1151" s="10" t="s">
        <v>8</v>
      </c>
      <c r="G1151" s="9" t="s">
        <v>44</v>
      </c>
      <c r="H1151" s="2"/>
      <c r="I1151" s="2"/>
      <c r="J1151" s="2"/>
    </row>
    <row r="1152" spans="1:10" ht="17.100000000000001" customHeight="1" thickBot="1" x14ac:dyDescent="0.25">
      <c r="A1152" s="2"/>
      <c r="B1152" s="5" t="s">
        <v>37</v>
      </c>
      <c r="C1152" s="81" t="s">
        <v>266</v>
      </c>
      <c r="D1152" s="82"/>
      <c r="E1152" s="83"/>
      <c r="F1152" s="5"/>
      <c r="G1152" s="5" t="s">
        <v>37</v>
      </c>
      <c r="H1152" s="81" t="s">
        <v>96</v>
      </c>
      <c r="I1152" s="82"/>
      <c r="J1152" s="83"/>
    </row>
    <row r="1153" spans="1:10" ht="17.100000000000001" customHeight="1" thickBot="1" x14ac:dyDescent="0.25">
      <c r="A1153" s="5" t="s">
        <v>45</v>
      </c>
      <c r="B1153" s="5" t="s">
        <v>38</v>
      </c>
      <c r="C1153" s="81" t="s">
        <v>549</v>
      </c>
      <c r="D1153" s="82"/>
      <c r="E1153" s="83"/>
      <c r="F1153" s="5" t="s">
        <v>45</v>
      </c>
      <c r="G1153" s="5" t="s">
        <v>38</v>
      </c>
      <c r="H1153" s="81" t="s">
        <v>100</v>
      </c>
      <c r="I1153" s="82"/>
      <c r="J1153" s="83"/>
    </row>
    <row r="1154" spans="1:10" ht="17.100000000000001" customHeight="1" thickBot="1" x14ac:dyDescent="0.25">
      <c r="A1154" s="2"/>
      <c r="B1154" s="5" t="s">
        <v>39</v>
      </c>
      <c r="C1154" s="81" t="s">
        <v>268</v>
      </c>
      <c r="D1154" s="82"/>
      <c r="E1154" s="83"/>
      <c r="F1154" s="5"/>
      <c r="G1154" s="5" t="s">
        <v>39</v>
      </c>
      <c r="H1154" s="81" t="s">
        <v>542</v>
      </c>
      <c r="I1154" s="82"/>
      <c r="J1154" s="83"/>
    </row>
    <row r="1155" spans="1:10" ht="17.100000000000001" customHeight="1" thickBot="1" x14ac:dyDescent="0.25">
      <c r="A1155" s="2"/>
      <c r="B1155" s="5" t="s">
        <v>37</v>
      </c>
      <c r="C1155" s="81" t="s">
        <v>550</v>
      </c>
      <c r="D1155" s="82"/>
      <c r="E1155" s="83"/>
      <c r="F1155" s="5"/>
      <c r="G1155" s="5" t="s">
        <v>37</v>
      </c>
      <c r="H1155" s="81" t="s">
        <v>105</v>
      </c>
      <c r="I1155" s="82"/>
      <c r="J1155" s="83"/>
    </row>
    <row r="1156" spans="1:10" ht="17.100000000000001" customHeight="1" thickBot="1" x14ac:dyDescent="0.25">
      <c r="A1156" s="5" t="s">
        <v>46</v>
      </c>
      <c r="B1156" s="5" t="s">
        <v>38</v>
      </c>
      <c r="C1156" s="81" t="s">
        <v>551</v>
      </c>
      <c r="D1156" s="82"/>
      <c r="E1156" s="83"/>
      <c r="F1156" s="5" t="s">
        <v>46</v>
      </c>
      <c r="G1156" s="5" t="s">
        <v>38</v>
      </c>
      <c r="H1156" s="81" t="s">
        <v>107</v>
      </c>
      <c r="I1156" s="82"/>
      <c r="J1156" s="83"/>
    </row>
    <row r="1157" spans="1:10" ht="17.100000000000001" customHeight="1" thickBot="1" x14ac:dyDescent="0.25">
      <c r="A1157" s="2"/>
      <c r="B1157" s="5" t="s">
        <v>39</v>
      </c>
      <c r="C1157" s="81" t="s">
        <v>514</v>
      </c>
      <c r="D1157" s="82"/>
      <c r="E1157" s="83"/>
      <c r="F1157" s="5"/>
      <c r="G1157" s="5" t="s">
        <v>39</v>
      </c>
      <c r="H1157" s="81" t="s">
        <v>541</v>
      </c>
      <c r="I1157" s="82"/>
      <c r="J1157" s="83"/>
    </row>
    <row r="1158" spans="1:10" ht="17.100000000000001" customHeight="1" x14ac:dyDescent="0.2">
      <c r="A1158" s="2"/>
      <c r="E1158" s="6" t="s">
        <v>47</v>
      </c>
      <c r="F1158" s="6"/>
      <c r="G1158" s="6" t="s">
        <v>48</v>
      </c>
      <c r="H1158" s="6"/>
      <c r="I1158" s="6" t="s">
        <v>49</v>
      </c>
      <c r="J1158" s="6"/>
    </row>
    <row r="1159" spans="1:10" ht="17.100000000000001" customHeight="1" thickBot="1" x14ac:dyDescent="0.25">
      <c r="A1159" s="2"/>
      <c r="E1159" s="7" t="s">
        <v>50</v>
      </c>
      <c r="F1159" s="7" t="s">
        <v>51</v>
      </c>
      <c r="G1159" s="7" t="s">
        <v>50</v>
      </c>
      <c r="H1159" s="7" t="s">
        <v>51</v>
      </c>
      <c r="I1159" s="7" t="s">
        <v>50</v>
      </c>
      <c r="J1159" s="7" t="s">
        <v>51</v>
      </c>
    </row>
    <row r="1160" spans="1:10" ht="17.100000000000001" customHeight="1" x14ac:dyDescent="0.2">
      <c r="A1160" s="8" t="s">
        <v>52</v>
      </c>
      <c r="E1160" s="12">
        <v>13</v>
      </c>
      <c r="F1160" s="13">
        <v>21</v>
      </c>
      <c r="G1160" s="12">
        <v>14</v>
      </c>
      <c r="H1160" s="13">
        <v>21</v>
      </c>
      <c r="I1160" s="12">
        <v>0</v>
      </c>
      <c r="J1160" s="13">
        <v>2</v>
      </c>
    </row>
    <row r="1161" spans="1:10" ht="17.100000000000001" customHeight="1" x14ac:dyDescent="0.2">
      <c r="A1161" s="8" t="s">
        <v>53</v>
      </c>
      <c r="E1161" s="14">
        <v>8</v>
      </c>
      <c r="F1161" s="15">
        <v>21</v>
      </c>
      <c r="G1161" s="14">
        <v>12</v>
      </c>
      <c r="H1161" s="15">
        <v>21</v>
      </c>
      <c r="I1161" s="14">
        <v>0</v>
      </c>
      <c r="J1161" s="15">
        <v>2</v>
      </c>
    </row>
    <row r="1162" spans="1:10" ht="17.100000000000001" customHeight="1" x14ac:dyDescent="0.2">
      <c r="A1162" s="8" t="s">
        <v>54</v>
      </c>
      <c r="E1162" s="14">
        <v>24</v>
      </c>
      <c r="F1162" s="15">
        <v>22</v>
      </c>
      <c r="G1162" s="14">
        <v>23</v>
      </c>
      <c r="H1162" s="15">
        <v>21</v>
      </c>
      <c r="I1162" s="14">
        <v>2</v>
      </c>
      <c r="J1162" s="15">
        <v>0</v>
      </c>
    </row>
    <row r="1163" spans="1:10" ht="17.100000000000001" customHeight="1" x14ac:dyDescent="0.2">
      <c r="A1163" s="8" t="s">
        <v>55</v>
      </c>
      <c r="E1163" s="14">
        <v>12</v>
      </c>
      <c r="F1163" s="15">
        <v>21</v>
      </c>
      <c r="G1163" s="14">
        <v>9</v>
      </c>
      <c r="H1163" s="15">
        <v>21</v>
      </c>
      <c r="I1163" s="14">
        <v>0</v>
      </c>
      <c r="J1163" s="15">
        <v>2</v>
      </c>
    </row>
    <row r="1164" spans="1:10" ht="17.100000000000001" customHeight="1" x14ac:dyDescent="0.2">
      <c r="A1164" s="8" t="s">
        <v>56</v>
      </c>
      <c r="E1164" s="14">
        <v>17</v>
      </c>
      <c r="F1164" s="15">
        <v>21</v>
      </c>
      <c r="G1164" s="14">
        <v>12</v>
      </c>
      <c r="H1164" s="15">
        <v>21</v>
      </c>
      <c r="I1164" s="14">
        <v>0</v>
      </c>
      <c r="J1164" s="15">
        <v>2</v>
      </c>
    </row>
    <row r="1165" spans="1:10" ht="17.100000000000001" customHeight="1" x14ac:dyDescent="0.2">
      <c r="A1165" s="8" t="s">
        <v>57</v>
      </c>
      <c r="E1165" s="14">
        <v>12</v>
      </c>
      <c r="F1165" s="15">
        <v>21</v>
      </c>
      <c r="G1165" s="14">
        <v>12</v>
      </c>
      <c r="H1165" s="15">
        <v>21</v>
      </c>
      <c r="I1165" s="14">
        <v>0</v>
      </c>
      <c r="J1165" s="15">
        <v>2</v>
      </c>
    </row>
    <row r="1166" spans="1:10" ht="17.100000000000001" customHeight="1" x14ac:dyDescent="0.2">
      <c r="A1166" s="8" t="s">
        <v>58</v>
      </c>
      <c r="E1166" s="14">
        <v>25</v>
      </c>
      <c r="F1166" s="15">
        <v>27</v>
      </c>
      <c r="G1166" s="14">
        <v>13</v>
      </c>
      <c r="H1166" s="15">
        <v>21</v>
      </c>
      <c r="I1166" s="14">
        <v>0</v>
      </c>
      <c r="J1166" s="15">
        <v>2</v>
      </c>
    </row>
    <row r="1167" spans="1:10" ht="17.100000000000001" customHeight="1" x14ac:dyDescent="0.2">
      <c r="A1167" s="8" t="s">
        <v>59</v>
      </c>
      <c r="B1167" s="3" t="s">
        <v>62</v>
      </c>
      <c r="E1167" s="14">
        <v>21</v>
      </c>
      <c r="F1167" s="15">
        <v>18</v>
      </c>
      <c r="G1167" s="14">
        <v>16</v>
      </c>
      <c r="H1167" s="15">
        <v>21</v>
      </c>
      <c r="I1167" s="14">
        <v>1</v>
      </c>
      <c r="J1167" s="15">
        <v>1</v>
      </c>
    </row>
    <row r="1168" spans="1:10" ht="17.100000000000001" customHeight="1" thickBot="1" x14ac:dyDescent="0.25">
      <c r="A1168" s="8" t="s">
        <v>59</v>
      </c>
      <c r="B1168" s="3" t="s">
        <v>63</v>
      </c>
      <c r="E1168" s="16">
        <v>12</v>
      </c>
      <c r="F1168" s="17">
        <v>21</v>
      </c>
      <c r="G1168" s="18">
        <v>15</v>
      </c>
      <c r="H1168" s="19">
        <v>21</v>
      </c>
      <c r="I1168" s="18">
        <v>0</v>
      </c>
      <c r="J1168" s="19">
        <v>2</v>
      </c>
    </row>
    <row r="1169" spans="1:10" ht="17.100000000000001" customHeight="1" thickBot="1" x14ac:dyDescent="0.25">
      <c r="A1169" s="8" t="s">
        <v>61</v>
      </c>
      <c r="C1169" s="81" t="s">
        <v>3</v>
      </c>
      <c r="D1169" s="82"/>
      <c r="E1169" s="82"/>
      <c r="F1169" s="83"/>
      <c r="G1169" s="2"/>
      <c r="H1169" s="21" t="s">
        <v>60</v>
      </c>
      <c r="I1169" s="20">
        <v>3</v>
      </c>
      <c r="J1169" s="20">
        <v>15</v>
      </c>
    </row>
    <row r="1170" spans="1:10" ht="17.100000000000001" customHeight="1" thickBot="1" x14ac:dyDescent="0.25"/>
    <row r="1171" spans="1:10" ht="17.100000000000001" customHeight="1" thickBot="1" x14ac:dyDescent="0.25">
      <c r="A1171" s="4" t="s">
        <v>42</v>
      </c>
      <c r="B1171" s="11">
        <v>1</v>
      </c>
      <c r="C1171" s="2"/>
      <c r="D1171" s="1"/>
      <c r="E1171" s="1"/>
      <c r="F1171" s="4" t="s">
        <v>43</v>
      </c>
      <c r="G1171" s="84">
        <v>42109</v>
      </c>
      <c r="H1171" s="82"/>
      <c r="I1171" s="82"/>
      <c r="J1171" s="83"/>
    </row>
    <row r="1172" spans="1:10" ht="17.100000000000001" customHeight="1" thickBot="1" x14ac:dyDescent="0.25">
      <c r="A1172" s="5" t="s">
        <v>50</v>
      </c>
      <c r="B1172" s="81" t="s">
        <v>6</v>
      </c>
      <c r="C1172" s="82"/>
      <c r="D1172" s="82"/>
      <c r="E1172" s="83"/>
      <c r="F1172" s="5" t="s">
        <v>51</v>
      </c>
      <c r="G1172" s="81" t="s">
        <v>4</v>
      </c>
      <c r="H1172" s="82"/>
      <c r="I1172" s="82"/>
      <c r="J1172" s="83"/>
    </row>
    <row r="1173" spans="1:10" ht="17.100000000000001" customHeight="1" thickBot="1" x14ac:dyDescent="0.25">
      <c r="A1173" s="10"/>
      <c r="B1173" s="9" t="s">
        <v>44</v>
      </c>
      <c r="C1173" s="2"/>
      <c r="D1173" s="2"/>
      <c r="E1173" s="2"/>
      <c r="F1173" s="10" t="s">
        <v>8</v>
      </c>
      <c r="G1173" s="9" t="s">
        <v>44</v>
      </c>
      <c r="H1173" s="2"/>
      <c r="I1173" s="2"/>
      <c r="J1173" s="2"/>
    </row>
    <row r="1174" spans="1:10" ht="17.100000000000001" customHeight="1" thickBot="1" x14ac:dyDescent="0.25">
      <c r="A1174" s="2"/>
      <c r="B1174" s="5" t="s">
        <v>37</v>
      </c>
      <c r="C1174" s="81" t="s">
        <v>264</v>
      </c>
      <c r="D1174" s="82"/>
      <c r="E1174" s="83"/>
      <c r="F1174" s="5"/>
      <c r="G1174" s="5" t="s">
        <v>37</v>
      </c>
      <c r="H1174" s="81" t="s">
        <v>93</v>
      </c>
      <c r="I1174" s="82"/>
      <c r="J1174" s="83"/>
    </row>
    <row r="1175" spans="1:10" ht="17.100000000000001" customHeight="1" thickBot="1" x14ac:dyDescent="0.25">
      <c r="A1175" s="5" t="s">
        <v>45</v>
      </c>
      <c r="B1175" s="5" t="s">
        <v>38</v>
      </c>
      <c r="C1175" s="81" t="s">
        <v>513</v>
      </c>
      <c r="D1175" s="82"/>
      <c r="E1175" s="83"/>
      <c r="F1175" s="5" t="s">
        <v>45</v>
      </c>
      <c r="G1175" s="5" t="s">
        <v>38</v>
      </c>
      <c r="H1175" s="81" t="s">
        <v>95</v>
      </c>
      <c r="I1175" s="82"/>
      <c r="J1175" s="83"/>
    </row>
    <row r="1176" spans="1:10" ht="17.100000000000001" customHeight="1" thickBot="1" x14ac:dyDescent="0.25">
      <c r="A1176" s="2"/>
      <c r="B1176" s="5" t="s">
        <v>39</v>
      </c>
      <c r="C1176" s="81" t="s">
        <v>268</v>
      </c>
      <c r="D1176" s="82"/>
      <c r="E1176" s="83"/>
      <c r="F1176" s="5"/>
      <c r="G1176" s="5" t="s">
        <v>39</v>
      </c>
      <c r="H1176" s="81" t="s">
        <v>530</v>
      </c>
      <c r="I1176" s="82"/>
      <c r="J1176" s="83"/>
    </row>
    <row r="1177" spans="1:10" ht="17.100000000000001" customHeight="1" thickBot="1" x14ac:dyDescent="0.25">
      <c r="A1177" s="2"/>
      <c r="B1177" s="5" t="s">
        <v>37</v>
      </c>
      <c r="C1177" s="81" t="s">
        <v>532</v>
      </c>
      <c r="D1177" s="82"/>
      <c r="E1177" s="83"/>
      <c r="F1177" s="5"/>
      <c r="G1177" s="5" t="s">
        <v>37</v>
      </c>
      <c r="H1177" s="81" t="s">
        <v>106</v>
      </c>
      <c r="I1177" s="82"/>
      <c r="J1177" s="83"/>
    </row>
    <row r="1178" spans="1:10" ht="17.100000000000001" customHeight="1" thickBot="1" x14ac:dyDescent="0.25">
      <c r="A1178" s="5" t="s">
        <v>46</v>
      </c>
      <c r="B1178" s="5" t="s">
        <v>38</v>
      </c>
      <c r="C1178" s="81" t="s">
        <v>551</v>
      </c>
      <c r="D1178" s="82"/>
      <c r="E1178" s="83"/>
      <c r="F1178" s="5" t="s">
        <v>46</v>
      </c>
      <c r="G1178" s="5" t="s">
        <v>38</v>
      </c>
      <c r="H1178" s="81" t="s">
        <v>108</v>
      </c>
      <c r="I1178" s="82"/>
      <c r="J1178" s="83"/>
    </row>
    <row r="1179" spans="1:10" ht="17.100000000000001" customHeight="1" thickBot="1" x14ac:dyDescent="0.25">
      <c r="A1179" s="2"/>
      <c r="B1179" s="5" t="s">
        <v>39</v>
      </c>
      <c r="C1179" s="81" t="s">
        <v>550</v>
      </c>
      <c r="D1179" s="82"/>
      <c r="E1179" s="83"/>
      <c r="F1179" s="5"/>
      <c r="G1179" s="5" t="s">
        <v>39</v>
      </c>
      <c r="H1179" s="81" t="s">
        <v>110</v>
      </c>
      <c r="I1179" s="82"/>
      <c r="J1179" s="83"/>
    </row>
    <row r="1180" spans="1:10" ht="17.100000000000001" customHeight="1" x14ac:dyDescent="0.2">
      <c r="A1180" s="2"/>
      <c r="E1180" s="6" t="s">
        <v>47</v>
      </c>
      <c r="F1180" s="6"/>
      <c r="G1180" s="6" t="s">
        <v>48</v>
      </c>
      <c r="H1180" s="6"/>
      <c r="I1180" s="6" t="s">
        <v>49</v>
      </c>
      <c r="J1180" s="6"/>
    </row>
    <row r="1181" spans="1:10" ht="17.100000000000001" customHeight="1" thickBot="1" x14ac:dyDescent="0.25">
      <c r="A1181" s="2"/>
      <c r="E1181" s="7" t="s">
        <v>50</v>
      </c>
      <c r="F1181" s="7" t="s">
        <v>51</v>
      </c>
      <c r="G1181" s="7" t="s">
        <v>50</v>
      </c>
      <c r="H1181" s="7" t="s">
        <v>51</v>
      </c>
      <c r="I1181" s="7" t="s">
        <v>50</v>
      </c>
      <c r="J1181" s="7" t="s">
        <v>51</v>
      </c>
    </row>
    <row r="1182" spans="1:10" ht="17.100000000000001" customHeight="1" x14ac:dyDescent="0.2">
      <c r="A1182" s="8" t="s">
        <v>52</v>
      </c>
      <c r="E1182" s="12">
        <v>14</v>
      </c>
      <c r="F1182" s="13">
        <v>21</v>
      </c>
      <c r="G1182" s="12">
        <v>21</v>
      </c>
      <c r="H1182" s="13">
        <v>17</v>
      </c>
      <c r="I1182" s="12">
        <v>1</v>
      </c>
      <c r="J1182" s="13">
        <v>1</v>
      </c>
    </row>
    <row r="1183" spans="1:10" ht="17.100000000000001" customHeight="1" x14ac:dyDescent="0.2">
      <c r="A1183" s="8" t="s">
        <v>53</v>
      </c>
      <c r="E1183" s="14">
        <v>11</v>
      </c>
      <c r="F1183" s="15">
        <v>21</v>
      </c>
      <c r="G1183" s="14">
        <v>14</v>
      </c>
      <c r="H1183" s="15">
        <v>21</v>
      </c>
      <c r="I1183" s="14">
        <v>0</v>
      </c>
      <c r="J1183" s="15">
        <v>2</v>
      </c>
    </row>
    <row r="1184" spans="1:10" ht="17.100000000000001" customHeight="1" x14ac:dyDescent="0.2">
      <c r="A1184" s="8" t="s">
        <v>54</v>
      </c>
      <c r="E1184" s="14">
        <v>21</v>
      </c>
      <c r="F1184" s="15">
        <v>12</v>
      </c>
      <c r="G1184" s="14">
        <v>21</v>
      </c>
      <c r="H1184" s="15">
        <v>23</v>
      </c>
      <c r="I1184" s="14">
        <v>1</v>
      </c>
      <c r="J1184" s="15">
        <v>1</v>
      </c>
    </row>
    <row r="1185" spans="1:10" ht="17.100000000000001" customHeight="1" x14ac:dyDescent="0.2">
      <c r="A1185" s="8" t="s">
        <v>55</v>
      </c>
      <c r="E1185" s="14">
        <v>19</v>
      </c>
      <c r="F1185" s="15">
        <v>21</v>
      </c>
      <c r="G1185" s="14">
        <v>17</v>
      </c>
      <c r="H1185" s="15">
        <v>21</v>
      </c>
      <c r="I1185" s="14">
        <v>0</v>
      </c>
      <c r="J1185" s="15">
        <v>2</v>
      </c>
    </row>
    <row r="1186" spans="1:10" ht="17.100000000000001" customHeight="1" x14ac:dyDescent="0.2">
      <c r="A1186" s="8" t="s">
        <v>56</v>
      </c>
      <c r="E1186" s="14">
        <v>21</v>
      </c>
      <c r="F1186" s="15">
        <v>10</v>
      </c>
      <c r="G1186" s="14">
        <v>21</v>
      </c>
      <c r="H1186" s="15">
        <v>16</v>
      </c>
      <c r="I1186" s="14">
        <v>2</v>
      </c>
      <c r="J1186" s="15">
        <v>0</v>
      </c>
    </row>
    <row r="1187" spans="1:10" ht="17.100000000000001" customHeight="1" x14ac:dyDescent="0.2">
      <c r="A1187" s="8" t="s">
        <v>57</v>
      </c>
      <c r="E1187" s="14">
        <v>21</v>
      </c>
      <c r="F1187" s="15">
        <v>14</v>
      </c>
      <c r="G1187" s="14">
        <v>12</v>
      </c>
      <c r="H1187" s="15">
        <v>21</v>
      </c>
      <c r="I1187" s="14">
        <v>1</v>
      </c>
      <c r="J1187" s="15">
        <v>1</v>
      </c>
    </row>
    <row r="1188" spans="1:10" ht="17.100000000000001" customHeight="1" x14ac:dyDescent="0.2">
      <c r="A1188" s="8" t="s">
        <v>58</v>
      </c>
      <c r="E1188" s="14">
        <v>21</v>
      </c>
      <c r="F1188" s="15">
        <v>17</v>
      </c>
      <c r="G1188" s="14">
        <v>21</v>
      </c>
      <c r="H1188" s="15">
        <v>13</v>
      </c>
      <c r="I1188" s="14">
        <v>2</v>
      </c>
      <c r="J1188" s="15">
        <v>0</v>
      </c>
    </row>
    <row r="1189" spans="1:10" ht="17.100000000000001" customHeight="1" x14ac:dyDescent="0.2">
      <c r="A1189" s="8" t="s">
        <v>59</v>
      </c>
      <c r="B1189" s="3" t="s">
        <v>62</v>
      </c>
      <c r="E1189" s="14">
        <v>14</v>
      </c>
      <c r="F1189" s="15">
        <v>21</v>
      </c>
      <c r="G1189" s="14">
        <v>21</v>
      </c>
      <c r="H1189" s="15">
        <v>17</v>
      </c>
      <c r="I1189" s="14">
        <v>1</v>
      </c>
      <c r="J1189" s="15">
        <v>1</v>
      </c>
    </row>
    <row r="1190" spans="1:10" ht="17.100000000000001" customHeight="1" thickBot="1" x14ac:dyDescent="0.25">
      <c r="A1190" s="8" t="s">
        <v>59</v>
      </c>
      <c r="B1190" s="3" t="s">
        <v>63</v>
      </c>
      <c r="E1190" s="16">
        <v>21</v>
      </c>
      <c r="F1190" s="17">
        <v>16</v>
      </c>
      <c r="G1190" s="18">
        <v>20</v>
      </c>
      <c r="H1190" s="19">
        <v>22</v>
      </c>
      <c r="I1190" s="18">
        <v>1</v>
      </c>
      <c r="J1190" s="19">
        <v>1</v>
      </c>
    </row>
    <row r="1191" spans="1:10" ht="17.100000000000001" customHeight="1" thickBot="1" x14ac:dyDescent="0.25">
      <c r="A1191" s="8" t="s">
        <v>61</v>
      </c>
      <c r="C1191" s="81" t="s">
        <v>285</v>
      </c>
      <c r="D1191" s="82"/>
      <c r="E1191" s="82"/>
      <c r="F1191" s="83"/>
      <c r="G1191" s="2"/>
      <c r="H1191" s="21" t="s">
        <v>60</v>
      </c>
      <c r="I1191" s="20">
        <v>9</v>
      </c>
      <c r="J1191" s="20">
        <v>9</v>
      </c>
    </row>
    <row r="1192" spans="1:10" ht="17.100000000000001" customHeight="1" thickBot="1" x14ac:dyDescent="0.25"/>
    <row r="1193" spans="1:10" ht="17.100000000000001" customHeight="1" thickBot="1" x14ac:dyDescent="0.25">
      <c r="A1193" s="4" t="s">
        <v>42</v>
      </c>
      <c r="B1193" s="11">
        <v>1</v>
      </c>
      <c r="C1193" s="2"/>
      <c r="D1193" s="1"/>
      <c r="E1193" s="1"/>
      <c r="F1193" s="4" t="s">
        <v>43</v>
      </c>
      <c r="G1193" s="84">
        <v>0</v>
      </c>
      <c r="H1193" s="82"/>
      <c r="I1193" s="82"/>
      <c r="J1193" s="83"/>
    </row>
    <row r="1194" spans="1:10" ht="17.100000000000001" customHeight="1" thickBot="1" x14ac:dyDescent="0.25">
      <c r="A1194" s="5" t="s">
        <v>50</v>
      </c>
      <c r="B1194" s="81" t="s">
        <v>6</v>
      </c>
      <c r="C1194" s="82"/>
      <c r="D1194" s="82"/>
      <c r="E1194" s="83"/>
      <c r="F1194" s="5" t="s">
        <v>51</v>
      </c>
      <c r="G1194" s="81" t="s">
        <v>12</v>
      </c>
      <c r="H1194" s="82"/>
      <c r="I1194" s="82"/>
      <c r="J1194" s="83"/>
    </row>
    <row r="1195" spans="1:10" ht="17.100000000000001" customHeight="1" thickBot="1" x14ac:dyDescent="0.25">
      <c r="A1195" s="10"/>
      <c r="B1195" s="9" t="s">
        <v>44</v>
      </c>
      <c r="C1195" s="2"/>
      <c r="D1195" s="2"/>
      <c r="E1195" s="2"/>
      <c r="F1195" s="10" t="s">
        <v>8</v>
      </c>
      <c r="G1195" s="9" t="s">
        <v>44</v>
      </c>
      <c r="H1195" s="2"/>
      <c r="I1195" s="2"/>
      <c r="J1195" s="2"/>
    </row>
    <row r="1196" spans="1:10" ht="17.100000000000001" customHeight="1" thickBot="1" x14ac:dyDescent="0.25">
      <c r="A1196" s="2"/>
      <c r="B1196" s="5" t="s">
        <v>37</v>
      </c>
      <c r="C1196" s="81" t="s">
        <v>397</v>
      </c>
      <c r="D1196" s="82"/>
      <c r="E1196" s="83"/>
      <c r="F1196" s="5"/>
      <c r="G1196" s="5" t="s">
        <v>37</v>
      </c>
      <c r="H1196" s="81" t="s">
        <v>397</v>
      </c>
      <c r="I1196" s="82"/>
      <c r="J1196" s="83"/>
    </row>
    <row r="1197" spans="1:10" ht="17.100000000000001" customHeight="1" thickBot="1" x14ac:dyDescent="0.25">
      <c r="A1197" s="5" t="s">
        <v>45</v>
      </c>
      <c r="B1197" s="5" t="s">
        <v>38</v>
      </c>
      <c r="C1197" s="81" t="s">
        <v>397</v>
      </c>
      <c r="D1197" s="82"/>
      <c r="E1197" s="83"/>
      <c r="F1197" s="5" t="s">
        <v>45</v>
      </c>
      <c r="G1197" s="5" t="s">
        <v>38</v>
      </c>
      <c r="H1197" s="81" t="s">
        <v>397</v>
      </c>
      <c r="I1197" s="82"/>
      <c r="J1197" s="83"/>
    </row>
    <row r="1198" spans="1:10" ht="17.100000000000001" customHeight="1" thickBot="1" x14ac:dyDescent="0.25">
      <c r="A1198" s="2"/>
      <c r="B1198" s="5" t="s">
        <v>39</v>
      </c>
      <c r="C1198" s="81" t="s">
        <v>397</v>
      </c>
      <c r="D1198" s="82"/>
      <c r="E1198" s="83"/>
      <c r="F1198" s="5"/>
      <c r="G1198" s="5" t="s">
        <v>39</v>
      </c>
      <c r="H1198" s="81" t="s">
        <v>397</v>
      </c>
      <c r="I1198" s="82"/>
      <c r="J1198" s="83"/>
    </row>
    <row r="1199" spans="1:10" ht="17.100000000000001" customHeight="1" thickBot="1" x14ac:dyDescent="0.25">
      <c r="A1199" s="2"/>
      <c r="B1199" s="5" t="s">
        <v>37</v>
      </c>
      <c r="C1199" s="81" t="s">
        <v>397</v>
      </c>
      <c r="D1199" s="82"/>
      <c r="E1199" s="83"/>
      <c r="F1199" s="5"/>
      <c r="G1199" s="5" t="s">
        <v>37</v>
      </c>
      <c r="H1199" s="81" t="s">
        <v>397</v>
      </c>
      <c r="I1199" s="82"/>
      <c r="J1199" s="83"/>
    </row>
    <row r="1200" spans="1:10" ht="17.100000000000001" customHeight="1" thickBot="1" x14ac:dyDescent="0.25">
      <c r="A1200" s="5" t="s">
        <v>46</v>
      </c>
      <c r="B1200" s="5" t="s">
        <v>38</v>
      </c>
      <c r="C1200" s="81" t="s">
        <v>397</v>
      </c>
      <c r="D1200" s="82"/>
      <c r="E1200" s="83"/>
      <c r="F1200" s="5" t="s">
        <v>46</v>
      </c>
      <c r="G1200" s="5" t="s">
        <v>38</v>
      </c>
      <c r="H1200" s="81" t="s">
        <v>397</v>
      </c>
      <c r="I1200" s="82"/>
      <c r="J1200" s="83"/>
    </row>
    <row r="1201" spans="1:10" ht="17.100000000000001" customHeight="1" thickBot="1" x14ac:dyDescent="0.25">
      <c r="A1201" s="2"/>
      <c r="B1201" s="5" t="s">
        <v>39</v>
      </c>
      <c r="C1201" s="81" t="s">
        <v>397</v>
      </c>
      <c r="D1201" s="82"/>
      <c r="E1201" s="83"/>
      <c r="F1201" s="5"/>
      <c r="G1201" s="5" t="s">
        <v>39</v>
      </c>
      <c r="H1201" s="81" t="s">
        <v>397</v>
      </c>
      <c r="I1201" s="82"/>
      <c r="J1201" s="83"/>
    </row>
    <row r="1202" spans="1:10" ht="17.100000000000001" customHeight="1" x14ac:dyDescent="0.2">
      <c r="A1202" s="2"/>
      <c r="E1202" s="6" t="s">
        <v>47</v>
      </c>
      <c r="F1202" s="6"/>
      <c r="G1202" s="6" t="s">
        <v>48</v>
      </c>
      <c r="H1202" s="6"/>
      <c r="I1202" s="6" t="s">
        <v>49</v>
      </c>
      <c r="J1202" s="6"/>
    </row>
    <row r="1203" spans="1:10" ht="17.100000000000001" customHeight="1" thickBot="1" x14ac:dyDescent="0.25">
      <c r="A1203" s="2"/>
      <c r="E1203" s="7" t="s">
        <v>50</v>
      </c>
      <c r="F1203" s="7" t="s">
        <v>51</v>
      </c>
      <c r="G1203" s="7" t="s">
        <v>50</v>
      </c>
      <c r="H1203" s="7" t="s">
        <v>51</v>
      </c>
      <c r="I1203" s="7" t="s">
        <v>50</v>
      </c>
      <c r="J1203" s="7" t="s">
        <v>51</v>
      </c>
    </row>
    <row r="1204" spans="1:10" ht="17.100000000000001" customHeight="1" x14ac:dyDescent="0.2">
      <c r="A1204" s="8" t="s">
        <v>52</v>
      </c>
      <c r="E1204" s="12">
        <v>0</v>
      </c>
      <c r="F1204" s="13">
        <v>0</v>
      </c>
      <c r="G1204" s="12">
        <v>0</v>
      </c>
      <c r="H1204" s="13">
        <v>0</v>
      </c>
      <c r="I1204" s="12">
        <v>0</v>
      </c>
      <c r="J1204" s="13">
        <v>0</v>
      </c>
    </row>
    <row r="1205" spans="1:10" ht="17.100000000000001" customHeight="1" x14ac:dyDescent="0.2">
      <c r="A1205" s="8" t="s">
        <v>53</v>
      </c>
      <c r="E1205" s="14">
        <v>0</v>
      </c>
      <c r="F1205" s="15">
        <v>0</v>
      </c>
      <c r="G1205" s="14">
        <v>0</v>
      </c>
      <c r="H1205" s="15">
        <v>0</v>
      </c>
      <c r="I1205" s="14">
        <v>0</v>
      </c>
      <c r="J1205" s="15">
        <v>0</v>
      </c>
    </row>
    <row r="1206" spans="1:10" ht="17.100000000000001" customHeight="1" x14ac:dyDescent="0.2">
      <c r="A1206" s="8" t="s">
        <v>54</v>
      </c>
      <c r="E1206" s="14">
        <v>0</v>
      </c>
      <c r="F1206" s="15">
        <v>0</v>
      </c>
      <c r="G1206" s="14">
        <v>0</v>
      </c>
      <c r="H1206" s="15">
        <v>0</v>
      </c>
      <c r="I1206" s="14">
        <v>0</v>
      </c>
      <c r="J1206" s="15">
        <v>0</v>
      </c>
    </row>
    <row r="1207" spans="1:10" ht="17.100000000000001" customHeight="1" x14ac:dyDescent="0.2">
      <c r="A1207" s="8" t="s">
        <v>55</v>
      </c>
      <c r="E1207" s="14">
        <v>0</v>
      </c>
      <c r="F1207" s="15">
        <v>0</v>
      </c>
      <c r="G1207" s="14">
        <v>0</v>
      </c>
      <c r="H1207" s="15">
        <v>0</v>
      </c>
      <c r="I1207" s="14">
        <v>0</v>
      </c>
      <c r="J1207" s="15">
        <v>0</v>
      </c>
    </row>
    <row r="1208" spans="1:10" ht="17.100000000000001" customHeight="1" x14ac:dyDescent="0.2">
      <c r="A1208" s="8" t="s">
        <v>56</v>
      </c>
      <c r="E1208" s="14">
        <v>0</v>
      </c>
      <c r="F1208" s="15">
        <v>0</v>
      </c>
      <c r="G1208" s="14">
        <v>0</v>
      </c>
      <c r="H1208" s="15">
        <v>0</v>
      </c>
      <c r="I1208" s="14">
        <v>0</v>
      </c>
      <c r="J1208" s="15">
        <v>0</v>
      </c>
    </row>
    <row r="1209" spans="1:10" ht="17.100000000000001" customHeight="1" x14ac:dyDescent="0.2">
      <c r="A1209" s="8" t="s">
        <v>57</v>
      </c>
      <c r="E1209" s="14">
        <v>0</v>
      </c>
      <c r="F1209" s="15">
        <v>0</v>
      </c>
      <c r="G1209" s="14">
        <v>0</v>
      </c>
      <c r="H1209" s="15">
        <v>0</v>
      </c>
      <c r="I1209" s="14">
        <v>0</v>
      </c>
      <c r="J1209" s="15">
        <v>0</v>
      </c>
    </row>
    <row r="1210" spans="1:10" ht="17.100000000000001" customHeight="1" x14ac:dyDescent="0.2">
      <c r="A1210" s="8" t="s">
        <v>58</v>
      </c>
      <c r="E1210" s="14">
        <v>0</v>
      </c>
      <c r="F1210" s="15">
        <v>0</v>
      </c>
      <c r="G1210" s="14">
        <v>0</v>
      </c>
      <c r="H1210" s="15">
        <v>0</v>
      </c>
      <c r="I1210" s="14">
        <v>0</v>
      </c>
      <c r="J1210" s="15">
        <v>0</v>
      </c>
    </row>
    <row r="1211" spans="1:10" ht="17.100000000000001" customHeight="1" x14ac:dyDescent="0.2">
      <c r="A1211" s="8" t="s">
        <v>59</v>
      </c>
      <c r="B1211" s="3" t="s">
        <v>62</v>
      </c>
      <c r="E1211" s="14">
        <v>0</v>
      </c>
      <c r="F1211" s="15">
        <v>0</v>
      </c>
      <c r="G1211" s="14">
        <v>0</v>
      </c>
      <c r="H1211" s="15">
        <v>0</v>
      </c>
      <c r="I1211" s="14">
        <v>0</v>
      </c>
      <c r="J1211" s="15">
        <v>0</v>
      </c>
    </row>
    <row r="1212" spans="1:10" ht="17.100000000000001" customHeight="1" thickBot="1" x14ac:dyDescent="0.25">
      <c r="A1212" s="8" t="s">
        <v>59</v>
      </c>
      <c r="B1212" s="3" t="s">
        <v>63</v>
      </c>
      <c r="E1212" s="16">
        <v>0</v>
      </c>
      <c r="F1212" s="17">
        <v>0</v>
      </c>
      <c r="G1212" s="18">
        <v>0</v>
      </c>
      <c r="H1212" s="19">
        <v>0</v>
      </c>
      <c r="I1212" s="18">
        <v>0</v>
      </c>
      <c r="J1212" s="19">
        <v>0</v>
      </c>
    </row>
    <row r="1213" spans="1:10" ht="17.100000000000001" customHeight="1" thickBot="1" x14ac:dyDescent="0.25">
      <c r="A1213" s="8" t="s">
        <v>61</v>
      </c>
      <c r="C1213" s="81" t="s">
        <v>285</v>
      </c>
      <c r="D1213" s="82"/>
      <c r="E1213" s="82"/>
      <c r="F1213" s="83"/>
      <c r="G1213" s="2"/>
      <c r="H1213" s="21" t="s">
        <v>60</v>
      </c>
      <c r="I1213" s="20">
        <v>0</v>
      </c>
      <c r="J1213" s="20">
        <v>0</v>
      </c>
    </row>
    <row r="1214" spans="1:10" ht="17.100000000000001" customHeight="1" thickBot="1" x14ac:dyDescent="0.25"/>
    <row r="1215" spans="1:10" ht="17.100000000000001" customHeight="1" thickBot="1" x14ac:dyDescent="0.25">
      <c r="A1215" s="4" t="s">
        <v>42</v>
      </c>
      <c r="B1215" s="11">
        <v>1</v>
      </c>
      <c r="C1215" s="2"/>
      <c r="D1215" s="1"/>
      <c r="E1215" s="1"/>
      <c r="F1215" s="4" t="s">
        <v>43</v>
      </c>
      <c r="G1215" s="84">
        <v>42398</v>
      </c>
      <c r="H1215" s="82"/>
      <c r="I1215" s="82"/>
      <c r="J1215" s="83"/>
    </row>
    <row r="1216" spans="1:10" ht="17.100000000000001" customHeight="1" thickBot="1" x14ac:dyDescent="0.25">
      <c r="A1216" s="5" t="s">
        <v>50</v>
      </c>
      <c r="B1216" s="81" t="s">
        <v>6</v>
      </c>
      <c r="C1216" s="82"/>
      <c r="D1216" s="82"/>
      <c r="E1216" s="83"/>
      <c r="F1216" s="5" t="s">
        <v>51</v>
      </c>
      <c r="G1216" s="81" t="s">
        <v>5</v>
      </c>
      <c r="H1216" s="82"/>
      <c r="I1216" s="82"/>
      <c r="J1216" s="83"/>
    </row>
    <row r="1217" spans="1:10" ht="17.100000000000001" customHeight="1" thickBot="1" x14ac:dyDescent="0.25">
      <c r="A1217" s="10"/>
      <c r="B1217" s="9" t="s">
        <v>44</v>
      </c>
      <c r="C1217" s="2"/>
      <c r="D1217" s="2"/>
      <c r="E1217" s="2"/>
      <c r="F1217" s="10" t="s">
        <v>8</v>
      </c>
      <c r="G1217" s="9" t="s">
        <v>44</v>
      </c>
      <c r="H1217" s="2"/>
      <c r="I1217" s="2"/>
      <c r="J1217" s="2"/>
    </row>
    <row r="1218" spans="1:10" ht="17.100000000000001" customHeight="1" thickBot="1" x14ac:dyDescent="0.25">
      <c r="A1218" s="2"/>
      <c r="B1218" s="5" t="s">
        <v>37</v>
      </c>
      <c r="C1218" s="81" t="s">
        <v>264</v>
      </c>
      <c r="D1218" s="82"/>
      <c r="E1218" s="83"/>
      <c r="F1218" s="5"/>
      <c r="G1218" s="5" t="s">
        <v>37</v>
      </c>
      <c r="H1218" s="81" t="s">
        <v>213</v>
      </c>
      <c r="I1218" s="82"/>
      <c r="J1218" s="83"/>
    </row>
    <row r="1219" spans="1:10" ht="17.100000000000001" customHeight="1" thickBot="1" x14ac:dyDescent="0.25">
      <c r="A1219" s="5" t="s">
        <v>45</v>
      </c>
      <c r="B1219" s="5" t="s">
        <v>38</v>
      </c>
      <c r="C1219" s="81" t="s">
        <v>549</v>
      </c>
      <c r="D1219" s="82"/>
      <c r="E1219" s="83"/>
      <c r="F1219" s="5" t="s">
        <v>45</v>
      </c>
      <c r="G1219" s="5" t="s">
        <v>38</v>
      </c>
      <c r="H1219" s="81" t="s">
        <v>212</v>
      </c>
      <c r="I1219" s="82"/>
      <c r="J1219" s="83"/>
    </row>
    <row r="1220" spans="1:10" ht="17.100000000000001" customHeight="1" thickBot="1" x14ac:dyDescent="0.25">
      <c r="A1220" s="2"/>
      <c r="B1220" s="5" t="s">
        <v>39</v>
      </c>
      <c r="C1220" s="81" t="s">
        <v>513</v>
      </c>
      <c r="D1220" s="82"/>
      <c r="E1220" s="83"/>
      <c r="F1220" s="5"/>
      <c r="G1220" s="5" t="s">
        <v>39</v>
      </c>
      <c r="H1220" s="81" t="s">
        <v>211</v>
      </c>
      <c r="I1220" s="82"/>
      <c r="J1220" s="83"/>
    </row>
    <row r="1221" spans="1:10" ht="17.100000000000001" customHeight="1" thickBot="1" x14ac:dyDescent="0.25">
      <c r="A1221" s="2"/>
      <c r="B1221" s="5" t="s">
        <v>37</v>
      </c>
      <c r="C1221" s="81" t="s">
        <v>532</v>
      </c>
      <c r="D1221" s="82"/>
      <c r="E1221" s="83"/>
      <c r="F1221" s="5"/>
      <c r="G1221" s="5" t="s">
        <v>37</v>
      </c>
      <c r="H1221" s="81" t="s">
        <v>217</v>
      </c>
      <c r="I1221" s="82"/>
      <c r="J1221" s="83"/>
    </row>
    <row r="1222" spans="1:10" ht="17.100000000000001" customHeight="1" thickBot="1" x14ac:dyDescent="0.25">
      <c r="A1222" s="5" t="s">
        <v>46</v>
      </c>
      <c r="B1222" s="5" t="s">
        <v>38</v>
      </c>
      <c r="C1222" s="81" t="s">
        <v>551</v>
      </c>
      <c r="D1222" s="82"/>
      <c r="E1222" s="83"/>
      <c r="F1222" s="5" t="s">
        <v>46</v>
      </c>
      <c r="G1222" s="5" t="s">
        <v>38</v>
      </c>
      <c r="H1222" s="81" t="s">
        <v>216</v>
      </c>
      <c r="I1222" s="82"/>
      <c r="J1222" s="83"/>
    </row>
    <row r="1223" spans="1:10" ht="17.100000000000001" customHeight="1" thickBot="1" x14ac:dyDescent="0.25">
      <c r="A1223" s="2"/>
      <c r="B1223" s="5" t="s">
        <v>39</v>
      </c>
      <c r="C1223" s="81" t="s">
        <v>550</v>
      </c>
      <c r="D1223" s="82"/>
      <c r="E1223" s="83"/>
      <c r="F1223" s="5"/>
      <c r="G1223" s="5" t="s">
        <v>39</v>
      </c>
      <c r="H1223" s="81" t="s">
        <v>548</v>
      </c>
      <c r="I1223" s="82"/>
      <c r="J1223" s="83"/>
    </row>
    <row r="1224" spans="1:10" ht="17.100000000000001" customHeight="1" x14ac:dyDescent="0.2">
      <c r="A1224" s="2"/>
      <c r="E1224" s="6" t="s">
        <v>47</v>
      </c>
      <c r="F1224" s="6"/>
      <c r="G1224" s="6" t="s">
        <v>48</v>
      </c>
      <c r="H1224" s="6"/>
      <c r="I1224" s="6" t="s">
        <v>49</v>
      </c>
      <c r="J1224" s="6"/>
    </row>
    <row r="1225" spans="1:10" ht="17.100000000000001" customHeight="1" thickBot="1" x14ac:dyDescent="0.25">
      <c r="A1225" s="2"/>
      <c r="E1225" s="7" t="s">
        <v>50</v>
      </c>
      <c r="F1225" s="7" t="s">
        <v>51</v>
      </c>
      <c r="G1225" s="7" t="s">
        <v>50</v>
      </c>
      <c r="H1225" s="7" t="s">
        <v>51</v>
      </c>
      <c r="I1225" s="7" t="s">
        <v>50</v>
      </c>
      <c r="J1225" s="7" t="s">
        <v>51</v>
      </c>
    </row>
    <row r="1226" spans="1:10" ht="17.100000000000001" customHeight="1" x14ac:dyDescent="0.2">
      <c r="A1226" s="8" t="s">
        <v>52</v>
      </c>
      <c r="E1226" s="12">
        <v>21</v>
      </c>
      <c r="F1226" s="13">
        <v>19</v>
      </c>
      <c r="G1226" s="12">
        <v>21</v>
      </c>
      <c r="H1226" s="13">
        <v>14</v>
      </c>
      <c r="I1226" s="12">
        <v>2</v>
      </c>
      <c r="J1226" s="13">
        <v>0</v>
      </c>
    </row>
    <row r="1227" spans="1:10" ht="17.100000000000001" customHeight="1" x14ac:dyDescent="0.2">
      <c r="A1227" s="8" t="s">
        <v>53</v>
      </c>
      <c r="E1227" s="14">
        <v>8</v>
      </c>
      <c r="F1227" s="15">
        <v>21</v>
      </c>
      <c r="G1227" s="14">
        <v>13</v>
      </c>
      <c r="H1227" s="15">
        <v>21</v>
      </c>
      <c r="I1227" s="14">
        <v>0</v>
      </c>
      <c r="J1227" s="15">
        <v>2</v>
      </c>
    </row>
    <row r="1228" spans="1:10" ht="17.100000000000001" customHeight="1" x14ac:dyDescent="0.2">
      <c r="A1228" s="8" t="s">
        <v>54</v>
      </c>
      <c r="E1228" s="14">
        <v>14</v>
      </c>
      <c r="F1228" s="15">
        <v>21</v>
      </c>
      <c r="G1228" s="14">
        <v>21</v>
      </c>
      <c r="H1228" s="15">
        <v>16</v>
      </c>
      <c r="I1228" s="14">
        <v>1</v>
      </c>
      <c r="J1228" s="15">
        <v>1</v>
      </c>
    </row>
    <row r="1229" spans="1:10" ht="17.100000000000001" customHeight="1" x14ac:dyDescent="0.2">
      <c r="A1229" s="8" t="s">
        <v>55</v>
      </c>
      <c r="E1229" s="14">
        <v>21</v>
      </c>
      <c r="F1229" s="15">
        <v>10</v>
      </c>
      <c r="G1229" s="14">
        <v>21</v>
      </c>
      <c r="H1229" s="15">
        <v>13</v>
      </c>
      <c r="I1229" s="14">
        <v>2</v>
      </c>
      <c r="J1229" s="15">
        <v>0</v>
      </c>
    </row>
    <row r="1230" spans="1:10" ht="17.100000000000001" customHeight="1" x14ac:dyDescent="0.2">
      <c r="A1230" s="8" t="s">
        <v>56</v>
      </c>
      <c r="E1230" s="14">
        <v>22</v>
      </c>
      <c r="F1230" s="15">
        <v>20</v>
      </c>
      <c r="G1230" s="14">
        <v>21</v>
      </c>
      <c r="H1230" s="15">
        <v>19</v>
      </c>
      <c r="I1230" s="14">
        <v>2</v>
      </c>
      <c r="J1230" s="15">
        <v>0</v>
      </c>
    </row>
    <row r="1231" spans="1:10" ht="17.100000000000001" customHeight="1" x14ac:dyDescent="0.2">
      <c r="A1231" s="8" t="s">
        <v>57</v>
      </c>
      <c r="E1231" s="14">
        <v>21</v>
      </c>
      <c r="F1231" s="15">
        <v>9</v>
      </c>
      <c r="G1231" s="14">
        <v>21</v>
      </c>
      <c r="H1231" s="15">
        <v>11</v>
      </c>
      <c r="I1231" s="14">
        <v>2</v>
      </c>
      <c r="J1231" s="15">
        <v>0</v>
      </c>
    </row>
    <row r="1232" spans="1:10" ht="17.100000000000001" customHeight="1" x14ac:dyDescent="0.2">
      <c r="A1232" s="8" t="s">
        <v>58</v>
      </c>
      <c r="E1232" s="14">
        <v>19</v>
      </c>
      <c r="F1232" s="15">
        <v>21</v>
      </c>
      <c r="G1232" s="14">
        <v>20</v>
      </c>
      <c r="H1232" s="15">
        <v>22</v>
      </c>
      <c r="I1232" s="14">
        <v>0</v>
      </c>
      <c r="J1232" s="15">
        <v>2</v>
      </c>
    </row>
    <row r="1233" spans="1:10" ht="17.100000000000001" customHeight="1" x14ac:dyDescent="0.2">
      <c r="A1233" s="8" t="s">
        <v>59</v>
      </c>
      <c r="B1233" s="3" t="s">
        <v>62</v>
      </c>
      <c r="E1233" s="14">
        <v>21</v>
      </c>
      <c r="F1233" s="15">
        <v>5</v>
      </c>
      <c r="G1233" s="14">
        <v>21</v>
      </c>
      <c r="H1233" s="15">
        <v>12</v>
      </c>
      <c r="I1233" s="14">
        <v>2</v>
      </c>
      <c r="J1233" s="15">
        <v>0</v>
      </c>
    </row>
    <row r="1234" spans="1:10" ht="17.100000000000001" customHeight="1" thickBot="1" x14ac:dyDescent="0.25">
      <c r="A1234" s="8" t="s">
        <v>59</v>
      </c>
      <c r="B1234" s="3" t="s">
        <v>63</v>
      </c>
      <c r="E1234" s="16">
        <v>10</v>
      </c>
      <c r="F1234" s="17">
        <v>21</v>
      </c>
      <c r="G1234" s="18">
        <v>22</v>
      </c>
      <c r="H1234" s="19">
        <v>20</v>
      </c>
      <c r="I1234" s="18">
        <v>1</v>
      </c>
      <c r="J1234" s="19">
        <v>1</v>
      </c>
    </row>
    <row r="1235" spans="1:10" ht="17.100000000000001" customHeight="1" thickBot="1" x14ac:dyDescent="0.25">
      <c r="A1235" s="8" t="s">
        <v>61</v>
      </c>
      <c r="C1235" s="81" t="s">
        <v>6</v>
      </c>
      <c r="D1235" s="82"/>
      <c r="E1235" s="82"/>
      <c r="F1235" s="83"/>
      <c r="G1235" s="2"/>
      <c r="H1235" s="21" t="s">
        <v>60</v>
      </c>
      <c r="I1235" s="20">
        <v>12</v>
      </c>
      <c r="J1235" s="20">
        <v>6</v>
      </c>
    </row>
    <row r="1236" spans="1:10" ht="17.100000000000001" customHeight="1" x14ac:dyDescent="0.2"/>
    <row r="1237" spans="1:10" ht="17.100000000000001" customHeight="1" x14ac:dyDescent="0.2"/>
    <row r="1238" spans="1:10" ht="17.100000000000001" customHeight="1" x14ac:dyDescent="0.2"/>
    <row r="1239" spans="1:10" ht="17.100000000000001" customHeight="1" x14ac:dyDescent="0.2"/>
    <row r="1240" spans="1:10" ht="17.100000000000001" customHeight="1" x14ac:dyDescent="0.2"/>
    <row r="1241" spans="1:10" ht="17.100000000000001" customHeight="1" x14ac:dyDescent="0.2"/>
    <row r="1242" spans="1:10" ht="17.100000000000001" customHeight="1" x14ac:dyDescent="0.2"/>
    <row r="1243" spans="1:10" ht="17.100000000000001" customHeight="1" x14ac:dyDescent="0.2"/>
    <row r="1244" spans="1:10" ht="17.100000000000001" customHeight="1" x14ac:dyDescent="0.2"/>
    <row r="1245" spans="1:10" ht="17.100000000000001" customHeight="1" x14ac:dyDescent="0.2"/>
    <row r="1246" spans="1:10" ht="17.100000000000001" customHeight="1" x14ac:dyDescent="0.2"/>
    <row r="1247" spans="1:10" ht="17.100000000000001" customHeight="1" x14ac:dyDescent="0.2"/>
    <row r="1248" spans="1:10" ht="17.100000000000001" customHeight="1" x14ac:dyDescent="0.2"/>
    <row r="1249" ht="17.100000000000001" customHeight="1" x14ac:dyDescent="0.2"/>
    <row r="1250" ht="17.100000000000001" customHeight="1" x14ac:dyDescent="0.2"/>
    <row r="1251" ht="17.100000000000001" customHeight="1" x14ac:dyDescent="0.2"/>
    <row r="1252" ht="17.100000000000001" customHeight="1" x14ac:dyDescent="0.2"/>
    <row r="1253" ht="17.100000000000001" customHeight="1" x14ac:dyDescent="0.2"/>
    <row r="1254" ht="17.100000000000001" customHeight="1" x14ac:dyDescent="0.2"/>
    <row r="1255" ht="17.100000000000001" customHeight="1" x14ac:dyDescent="0.2"/>
    <row r="1256" ht="17.100000000000001" customHeight="1" x14ac:dyDescent="0.2"/>
    <row r="1257" ht="17.100000000000001" customHeight="1" x14ac:dyDescent="0.2"/>
    <row r="1258" ht="17.100000000000001" customHeight="1" x14ac:dyDescent="0.2"/>
    <row r="1259" ht="17.100000000000001" customHeight="1" x14ac:dyDescent="0.2"/>
    <row r="1260" ht="17.100000000000001" customHeight="1" x14ac:dyDescent="0.2"/>
    <row r="1261" ht="17.100000000000001" customHeight="1" x14ac:dyDescent="0.2"/>
    <row r="1262" ht="17.100000000000001" customHeight="1" x14ac:dyDescent="0.2"/>
    <row r="1263" ht="17.100000000000001" customHeight="1" x14ac:dyDescent="0.2"/>
    <row r="1264" ht="17.100000000000001" customHeight="1" x14ac:dyDescent="0.2"/>
    <row r="1265" ht="17.100000000000001" customHeight="1" x14ac:dyDescent="0.2"/>
    <row r="1266" ht="17.100000000000001" customHeight="1" x14ac:dyDescent="0.2"/>
    <row r="1267" ht="17.100000000000001" customHeight="1" x14ac:dyDescent="0.2"/>
    <row r="1268" ht="17.100000000000001" customHeight="1" x14ac:dyDescent="0.2"/>
    <row r="1269" ht="17.100000000000001" customHeight="1" x14ac:dyDescent="0.2"/>
    <row r="1270" ht="17.100000000000001" customHeight="1" x14ac:dyDescent="0.2"/>
    <row r="1271" ht="17.100000000000001" customHeight="1" x14ac:dyDescent="0.2"/>
    <row r="1272" ht="17.100000000000001" customHeight="1" x14ac:dyDescent="0.2"/>
    <row r="1273" ht="17.100000000000001" customHeight="1" x14ac:dyDescent="0.2"/>
    <row r="1274" ht="17.100000000000001" customHeight="1" x14ac:dyDescent="0.2"/>
    <row r="1275" ht="17.100000000000001" customHeight="1" x14ac:dyDescent="0.2"/>
    <row r="1276" ht="17.100000000000001" customHeight="1" x14ac:dyDescent="0.2"/>
    <row r="1277" ht="17.100000000000001" customHeight="1" x14ac:dyDescent="0.2"/>
    <row r="1278" ht="17.100000000000001" customHeight="1" x14ac:dyDescent="0.2"/>
    <row r="1279" ht="17.100000000000001" customHeight="1" x14ac:dyDescent="0.2"/>
    <row r="1280" ht="17.100000000000001" customHeight="1" x14ac:dyDescent="0.2"/>
    <row r="1281" ht="17.100000000000001" customHeight="1" x14ac:dyDescent="0.2"/>
    <row r="1282" ht="17.100000000000001" customHeight="1" x14ac:dyDescent="0.2"/>
    <row r="1283" ht="17.100000000000001" customHeight="1" x14ac:dyDescent="0.2"/>
    <row r="1284" ht="17.100000000000001" customHeight="1" x14ac:dyDescent="0.2"/>
    <row r="1285" ht="17.100000000000001" customHeight="1" x14ac:dyDescent="0.2"/>
    <row r="1286" ht="17.100000000000001" customHeight="1" x14ac:dyDescent="0.2"/>
    <row r="1287" ht="17.100000000000001" customHeight="1" x14ac:dyDescent="0.2"/>
    <row r="1288" ht="17.100000000000001" customHeight="1" x14ac:dyDescent="0.2"/>
    <row r="1289" ht="17.100000000000001" customHeight="1" x14ac:dyDescent="0.2"/>
    <row r="1290" ht="17.100000000000001" customHeight="1" x14ac:dyDescent="0.2"/>
    <row r="1291" ht="17.100000000000001" customHeight="1" x14ac:dyDescent="0.2"/>
    <row r="1292" ht="17.100000000000001" customHeight="1" x14ac:dyDescent="0.2"/>
    <row r="1293" ht="17.100000000000001" customHeight="1" x14ac:dyDescent="0.2"/>
    <row r="1294" ht="17.100000000000001" customHeight="1" x14ac:dyDescent="0.2"/>
    <row r="1295" ht="17.100000000000001" customHeight="1" x14ac:dyDescent="0.2"/>
    <row r="1296" ht="17.100000000000001" customHeight="1" x14ac:dyDescent="0.2"/>
    <row r="1297" ht="17.100000000000001" customHeight="1" x14ac:dyDescent="0.2"/>
    <row r="1298" ht="17.100000000000001" customHeight="1" x14ac:dyDescent="0.2"/>
    <row r="1299" ht="17.100000000000001" customHeight="1" x14ac:dyDescent="0.2"/>
    <row r="1300" ht="17.100000000000001" customHeight="1" x14ac:dyDescent="0.2"/>
    <row r="1301" ht="17.100000000000001" customHeight="1" x14ac:dyDescent="0.2"/>
    <row r="1302" ht="17.100000000000001" customHeight="1" x14ac:dyDescent="0.2"/>
    <row r="1303" ht="17.100000000000001" customHeight="1" x14ac:dyDescent="0.2"/>
    <row r="1304" ht="17.100000000000001" customHeight="1" x14ac:dyDescent="0.2"/>
    <row r="1305" ht="17.100000000000001" customHeight="1" x14ac:dyDescent="0.2"/>
    <row r="1306" ht="17.100000000000001" customHeight="1" x14ac:dyDescent="0.2"/>
    <row r="1307" ht="17.100000000000001" customHeight="1" x14ac:dyDescent="0.2"/>
    <row r="1308" ht="17.100000000000001" customHeight="1" x14ac:dyDescent="0.2"/>
    <row r="1309" ht="17.100000000000001" customHeight="1" x14ac:dyDescent="0.2"/>
    <row r="1310" ht="17.100000000000001" customHeight="1" x14ac:dyDescent="0.2"/>
    <row r="1311" ht="17.100000000000001" customHeight="1" x14ac:dyDescent="0.2"/>
    <row r="1312" ht="17.100000000000001" customHeight="1" x14ac:dyDescent="0.2"/>
    <row r="1313" ht="17.100000000000001" customHeight="1" x14ac:dyDescent="0.2"/>
    <row r="1314" ht="17.100000000000001" customHeight="1" x14ac:dyDescent="0.2"/>
    <row r="1315" ht="17.100000000000001" customHeight="1" x14ac:dyDescent="0.2"/>
    <row r="1316" ht="17.100000000000001" customHeight="1" x14ac:dyDescent="0.2"/>
    <row r="1317" ht="17.100000000000001" customHeight="1" x14ac:dyDescent="0.2"/>
    <row r="1318" ht="17.100000000000001" customHeight="1" x14ac:dyDescent="0.2"/>
    <row r="1319" ht="17.100000000000001" customHeight="1" x14ac:dyDescent="0.2"/>
    <row r="1320" ht="17.100000000000001" customHeight="1" x14ac:dyDescent="0.2"/>
    <row r="1321" ht="17.100000000000001" customHeight="1" x14ac:dyDescent="0.2"/>
    <row r="1322" ht="17.100000000000001" customHeight="1" x14ac:dyDescent="0.2"/>
    <row r="1323" ht="17.100000000000001" customHeight="1" x14ac:dyDescent="0.2"/>
    <row r="1324" ht="17.100000000000001" customHeight="1" x14ac:dyDescent="0.2"/>
    <row r="1325" ht="17.100000000000001" customHeight="1" x14ac:dyDescent="0.2"/>
    <row r="1326" ht="17.100000000000001" customHeight="1" x14ac:dyDescent="0.2"/>
    <row r="1327" ht="17.100000000000001" customHeight="1" x14ac:dyDescent="0.2"/>
    <row r="1328" ht="17.100000000000001" customHeight="1" x14ac:dyDescent="0.2"/>
    <row r="1329" ht="17.100000000000001" customHeight="1" x14ac:dyDescent="0.2"/>
    <row r="1330" ht="17.100000000000001" customHeight="1" x14ac:dyDescent="0.2"/>
    <row r="1331" ht="17.100000000000001" customHeight="1" x14ac:dyDescent="0.2"/>
    <row r="1332" ht="17.100000000000001" customHeight="1" x14ac:dyDescent="0.2"/>
    <row r="1333" ht="17.100000000000001" customHeight="1" x14ac:dyDescent="0.2"/>
    <row r="1334" ht="17.100000000000001" customHeight="1" x14ac:dyDescent="0.2"/>
    <row r="1335" ht="17.100000000000001" customHeight="1" x14ac:dyDescent="0.2"/>
    <row r="1336" ht="17.100000000000001" customHeight="1" x14ac:dyDescent="0.2"/>
    <row r="1337" ht="17.100000000000001" customHeight="1" x14ac:dyDescent="0.2"/>
    <row r="1338" ht="17.100000000000001" customHeight="1" x14ac:dyDescent="0.2"/>
    <row r="1339" ht="17.100000000000001" customHeight="1" x14ac:dyDescent="0.2"/>
    <row r="1340" ht="17.100000000000001" customHeight="1" x14ac:dyDescent="0.2"/>
    <row r="1341" ht="17.100000000000001" customHeight="1" x14ac:dyDescent="0.2"/>
    <row r="1342" ht="17.100000000000001" customHeight="1" x14ac:dyDescent="0.2"/>
    <row r="1343" ht="17.100000000000001" customHeight="1" x14ac:dyDescent="0.2"/>
    <row r="1344" ht="17.100000000000001" customHeight="1" x14ac:dyDescent="0.2"/>
    <row r="1345" ht="17.100000000000001" customHeight="1" x14ac:dyDescent="0.2"/>
    <row r="1346" ht="17.100000000000001" customHeight="1" x14ac:dyDescent="0.2"/>
    <row r="1347" ht="17.100000000000001" customHeight="1" x14ac:dyDescent="0.2"/>
    <row r="1348" ht="17.100000000000001" customHeight="1" x14ac:dyDescent="0.2"/>
    <row r="1349" ht="17.100000000000001" customHeight="1" x14ac:dyDescent="0.2"/>
    <row r="1350" ht="17.100000000000001" customHeight="1" x14ac:dyDescent="0.2"/>
    <row r="1351" ht="17.100000000000001" customHeight="1" x14ac:dyDescent="0.2"/>
    <row r="1352" ht="17.100000000000001" customHeight="1" x14ac:dyDescent="0.2"/>
    <row r="1353" ht="17.100000000000001" customHeight="1" x14ac:dyDescent="0.2"/>
    <row r="1354" ht="17.100000000000001" customHeight="1" x14ac:dyDescent="0.2"/>
    <row r="1355" ht="17.100000000000001" customHeight="1" x14ac:dyDescent="0.2"/>
    <row r="1356" ht="17.100000000000001" customHeight="1" x14ac:dyDescent="0.2"/>
    <row r="1357" ht="17.100000000000001" customHeight="1" x14ac:dyDescent="0.2"/>
    <row r="1358" ht="17.100000000000001" customHeight="1" x14ac:dyDescent="0.2"/>
    <row r="1359" ht="17.100000000000001" customHeight="1" x14ac:dyDescent="0.2"/>
    <row r="1360" ht="17.100000000000001" customHeight="1" x14ac:dyDescent="0.2"/>
    <row r="1361" ht="17.100000000000001" customHeight="1" x14ac:dyDescent="0.2"/>
    <row r="1362" ht="17.100000000000001" customHeight="1" x14ac:dyDescent="0.2"/>
    <row r="1363" ht="17.100000000000001" customHeight="1" x14ac:dyDescent="0.2"/>
    <row r="1364" ht="17.100000000000001" customHeight="1" x14ac:dyDescent="0.2"/>
    <row r="1365" ht="17.100000000000001" customHeight="1" x14ac:dyDescent="0.2"/>
    <row r="1366" ht="17.100000000000001" customHeight="1" x14ac:dyDescent="0.2"/>
    <row r="1367" ht="17.100000000000001" customHeight="1" x14ac:dyDescent="0.2"/>
    <row r="1368" ht="17.100000000000001" customHeight="1" x14ac:dyDescent="0.2"/>
    <row r="1369" ht="17.100000000000001" customHeight="1" x14ac:dyDescent="0.2"/>
    <row r="1370" ht="17.100000000000001" customHeight="1" x14ac:dyDescent="0.2"/>
    <row r="1371" ht="17.100000000000001" customHeight="1" x14ac:dyDescent="0.2"/>
    <row r="1372" ht="17.100000000000001" customHeight="1" x14ac:dyDescent="0.2"/>
    <row r="1373" ht="17.100000000000001" customHeight="1" x14ac:dyDescent="0.2"/>
    <row r="1374" ht="17.100000000000001" customHeight="1" x14ac:dyDescent="0.2"/>
    <row r="1375" ht="17.100000000000001" customHeight="1" x14ac:dyDescent="0.2"/>
    <row r="1376" ht="17.100000000000001" customHeight="1" x14ac:dyDescent="0.2"/>
    <row r="1377" ht="17.100000000000001" customHeight="1" x14ac:dyDescent="0.2"/>
    <row r="1378" ht="17.100000000000001" customHeight="1" x14ac:dyDescent="0.2"/>
    <row r="1379" ht="17.100000000000001" customHeight="1" x14ac:dyDescent="0.2"/>
    <row r="1380" ht="17.100000000000001" customHeight="1" x14ac:dyDescent="0.2"/>
    <row r="1381" ht="17.100000000000001" customHeight="1" x14ac:dyDescent="0.2"/>
    <row r="1382" ht="17.100000000000001" customHeight="1" x14ac:dyDescent="0.2"/>
    <row r="1383" ht="17.100000000000001" customHeight="1" x14ac:dyDescent="0.2"/>
    <row r="1384" ht="17.100000000000001" customHeight="1" x14ac:dyDescent="0.2"/>
    <row r="1385" ht="17.100000000000001" customHeight="1" x14ac:dyDescent="0.2"/>
    <row r="1386" ht="17.100000000000001" customHeight="1" x14ac:dyDescent="0.2"/>
    <row r="1387" ht="17.100000000000001" customHeight="1" x14ac:dyDescent="0.2"/>
    <row r="1388" ht="17.100000000000001" customHeight="1" x14ac:dyDescent="0.2"/>
    <row r="1389" ht="17.100000000000001" customHeight="1" x14ac:dyDescent="0.2"/>
    <row r="1390" ht="17.100000000000001" customHeight="1" x14ac:dyDescent="0.2"/>
    <row r="1391" ht="17.100000000000001" customHeight="1" x14ac:dyDescent="0.2"/>
    <row r="1392" ht="17.100000000000001" customHeight="1" x14ac:dyDescent="0.2"/>
    <row r="1393" ht="17.100000000000001" customHeight="1" x14ac:dyDescent="0.2"/>
    <row r="1394" ht="17.100000000000001" customHeight="1" x14ac:dyDescent="0.2"/>
    <row r="1395" ht="17.100000000000001" customHeight="1" x14ac:dyDescent="0.2"/>
    <row r="1396" ht="17.100000000000001" customHeight="1" x14ac:dyDescent="0.2"/>
    <row r="1397" ht="17.100000000000001" customHeight="1" x14ac:dyDescent="0.2"/>
    <row r="1398" ht="17.100000000000001" customHeight="1" x14ac:dyDescent="0.2"/>
    <row r="1399" ht="17.100000000000001" customHeight="1" x14ac:dyDescent="0.2"/>
    <row r="1400" ht="17.100000000000001" customHeight="1" x14ac:dyDescent="0.2"/>
    <row r="1401" ht="17.100000000000001" customHeight="1" x14ac:dyDescent="0.2"/>
    <row r="1402" ht="17.100000000000001" customHeight="1" x14ac:dyDescent="0.2"/>
    <row r="1403" ht="17.100000000000001" customHeight="1" x14ac:dyDescent="0.2"/>
    <row r="1404" ht="17.100000000000001" customHeight="1" x14ac:dyDescent="0.2"/>
    <row r="1405" ht="17.100000000000001" customHeight="1" x14ac:dyDescent="0.2"/>
    <row r="1406" ht="17.100000000000001" customHeight="1" x14ac:dyDescent="0.2"/>
    <row r="1407" ht="17.100000000000001" customHeight="1" x14ac:dyDescent="0.2"/>
    <row r="1408" ht="17.100000000000001" customHeight="1" x14ac:dyDescent="0.2"/>
    <row r="1409" ht="17.100000000000001" customHeight="1" x14ac:dyDescent="0.2"/>
    <row r="1410" ht="17.100000000000001" customHeight="1" x14ac:dyDescent="0.2"/>
    <row r="1411" ht="17.100000000000001" customHeight="1" x14ac:dyDescent="0.2"/>
    <row r="1412" ht="17.100000000000001" customHeight="1" x14ac:dyDescent="0.2"/>
    <row r="1413" ht="17.100000000000001" customHeight="1" x14ac:dyDescent="0.2"/>
    <row r="1414" ht="17.100000000000001" customHeight="1" x14ac:dyDescent="0.2"/>
    <row r="1415" ht="17.100000000000001" customHeight="1" x14ac:dyDescent="0.2"/>
    <row r="1416" ht="17.100000000000001" customHeight="1" x14ac:dyDescent="0.2"/>
    <row r="1417" ht="17.100000000000001" customHeight="1" x14ac:dyDescent="0.2"/>
    <row r="1418" ht="17.100000000000001" customHeight="1" x14ac:dyDescent="0.2"/>
    <row r="1419" ht="17.100000000000001" customHeight="1" x14ac:dyDescent="0.2"/>
    <row r="1420" ht="17.100000000000001" customHeight="1" x14ac:dyDescent="0.2"/>
    <row r="1421" ht="17.100000000000001" customHeight="1" x14ac:dyDescent="0.2"/>
    <row r="1422" ht="17.100000000000001" customHeight="1" x14ac:dyDescent="0.2"/>
    <row r="1423" ht="17.100000000000001" customHeight="1" x14ac:dyDescent="0.2"/>
    <row r="1424" ht="17.100000000000001" customHeight="1" x14ac:dyDescent="0.2"/>
    <row r="1425" ht="17.100000000000001" customHeight="1" x14ac:dyDescent="0.2"/>
    <row r="1426" ht="17.100000000000001" customHeight="1" x14ac:dyDescent="0.2"/>
    <row r="1427" ht="17.100000000000001" customHeight="1" x14ac:dyDescent="0.2"/>
    <row r="1428" ht="17.100000000000001" customHeight="1" x14ac:dyDescent="0.2"/>
    <row r="1429" ht="17.100000000000001" customHeight="1" x14ac:dyDescent="0.2"/>
    <row r="1430" ht="17.100000000000001" customHeight="1" x14ac:dyDescent="0.2"/>
    <row r="1431" ht="17.100000000000001" customHeight="1" x14ac:dyDescent="0.2"/>
    <row r="1432" ht="17.100000000000001" customHeight="1" x14ac:dyDescent="0.2"/>
    <row r="1433" ht="17.100000000000001" customHeight="1" x14ac:dyDescent="0.2"/>
    <row r="1434" ht="17.100000000000001" customHeight="1" x14ac:dyDescent="0.2"/>
    <row r="1435" ht="17.100000000000001" customHeight="1" x14ac:dyDescent="0.2"/>
    <row r="1436" ht="17.100000000000001" customHeight="1" x14ac:dyDescent="0.2"/>
    <row r="1437" ht="17.100000000000001" customHeight="1" x14ac:dyDescent="0.2"/>
    <row r="1438" ht="17.100000000000001" customHeight="1" x14ac:dyDescent="0.2"/>
    <row r="1439" ht="17.100000000000001" customHeight="1" x14ac:dyDescent="0.2"/>
    <row r="1440" ht="17.100000000000001" customHeight="1" x14ac:dyDescent="0.2"/>
    <row r="1441" ht="17.100000000000001" customHeight="1" x14ac:dyDescent="0.2"/>
    <row r="1442" ht="17.100000000000001" customHeight="1" x14ac:dyDescent="0.2"/>
    <row r="1443" ht="17.100000000000001" customHeight="1" x14ac:dyDescent="0.2"/>
    <row r="1444" ht="17.100000000000001" customHeight="1" x14ac:dyDescent="0.2"/>
    <row r="1445" ht="17.100000000000001" customHeight="1" x14ac:dyDescent="0.2"/>
    <row r="1446" ht="17.100000000000001" customHeight="1" x14ac:dyDescent="0.2"/>
    <row r="1447" ht="17.100000000000001" customHeight="1" x14ac:dyDescent="0.2"/>
    <row r="1448" ht="17.100000000000001" customHeight="1" x14ac:dyDescent="0.2"/>
    <row r="1449" ht="17.100000000000001" customHeight="1" x14ac:dyDescent="0.2"/>
    <row r="1450" ht="17.100000000000001" customHeight="1" x14ac:dyDescent="0.2"/>
    <row r="1451" ht="17.100000000000001" customHeight="1" x14ac:dyDescent="0.2"/>
    <row r="1452" ht="17.100000000000001" customHeight="1" x14ac:dyDescent="0.2"/>
    <row r="1453" ht="17.100000000000001" customHeight="1" x14ac:dyDescent="0.2"/>
    <row r="1454" ht="17.100000000000001" customHeight="1" x14ac:dyDescent="0.2"/>
    <row r="1455" ht="17.100000000000001" customHeight="1" x14ac:dyDescent="0.2"/>
    <row r="1456" ht="17.100000000000001" customHeight="1" x14ac:dyDescent="0.2"/>
    <row r="1457" ht="17.100000000000001" customHeight="1" x14ac:dyDescent="0.2"/>
    <row r="1458" ht="17.100000000000001" customHeight="1" x14ac:dyDescent="0.2"/>
    <row r="1459" ht="17.100000000000001" customHeight="1" x14ac:dyDescent="0.2"/>
    <row r="1460" ht="17.100000000000001" customHeight="1" x14ac:dyDescent="0.2"/>
    <row r="1461" ht="17.100000000000001" customHeight="1" x14ac:dyDescent="0.2"/>
    <row r="1462" ht="17.100000000000001" customHeight="1" x14ac:dyDescent="0.2"/>
    <row r="1463" ht="17.100000000000001" customHeight="1" x14ac:dyDescent="0.2"/>
    <row r="1464" ht="17.100000000000001" customHeight="1" x14ac:dyDescent="0.2"/>
    <row r="1465" ht="17.100000000000001" customHeight="1" x14ac:dyDescent="0.2"/>
    <row r="1466" ht="17.100000000000001" customHeight="1" x14ac:dyDescent="0.2"/>
    <row r="1467" ht="17.100000000000001" customHeight="1" x14ac:dyDescent="0.2"/>
    <row r="1468" ht="17.100000000000001" customHeight="1" x14ac:dyDescent="0.2"/>
    <row r="1469" ht="17.100000000000001" customHeight="1" x14ac:dyDescent="0.2"/>
    <row r="1470" ht="17.100000000000001" customHeight="1" x14ac:dyDescent="0.2"/>
    <row r="1471" ht="17.100000000000001" customHeight="1" x14ac:dyDescent="0.2"/>
    <row r="1472" ht="17.100000000000001" customHeight="1" x14ac:dyDescent="0.2"/>
    <row r="1473" ht="17.100000000000001" customHeight="1" x14ac:dyDescent="0.2"/>
    <row r="1474" ht="17.100000000000001" customHeight="1" x14ac:dyDescent="0.2"/>
    <row r="1475" ht="17.100000000000001" customHeight="1" x14ac:dyDescent="0.2"/>
    <row r="1476" ht="17.100000000000001" customHeight="1" x14ac:dyDescent="0.2"/>
    <row r="1477" ht="17.100000000000001" customHeight="1" x14ac:dyDescent="0.2"/>
    <row r="1478" ht="17.100000000000001" customHeight="1" x14ac:dyDescent="0.2"/>
    <row r="1479" ht="17.100000000000001" customHeight="1" x14ac:dyDescent="0.2"/>
    <row r="1480" ht="17.100000000000001" customHeight="1" x14ac:dyDescent="0.2"/>
    <row r="1481" ht="17.100000000000001" customHeight="1" x14ac:dyDescent="0.2"/>
    <row r="1482" ht="17.100000000000001" customHeight="1" x14ac:dyDescent="0.2"/>
    <row r="1483" ht="17.100000000000001" customHeight="1" x14ac:dyDescent="0.2"/>
    <row r="1484" ht="17.100000000000001" customHeight="1" x14ac:dyDescent="0.2"/>
    <row r="1485" ht="17.100000000000001" customHeight="1" x14ac:dyDescent="0.2"/>
    <row r="1486" ht="17.100000000000001" customHeight="1" x14ac:dyDescent="0.2"/>
    <row r="1487" ht="17.100000000000001" customHeight="1" x14ac:dyDescent="0.2"/>
    <row r="1488" ht="17.100000000000001" customHeight="1" x14ac:dyDescent="0.2"/>
    <row r="1489" ht="17.100000000000001" customHeight="1" x14ac:dyDescent="0.2"/>
    <row r="1490" ht="17.100000000000001" customHeight="1" x14ac:dyDescent="0.2"/>
    <row r="1491" ht="17.100000000000001" customHeight="1" x14ac:dyDescent="0.2"/>
    <row r="1492" ht="17.100000000000001" customHeight="1" x14ac:dyDescent="0.2"/>
    <row r="1493" ht="17.100000000000001" customHeight="1" x14ac:dyDescent="0.2"/>
    <row r="1494" ht="17.100000000000001" customHeight="1" x14ac:dyDescent="0.2"/>
    <row r="1495" ht="17.100000000000001" customHeight="1" x14ac:dyDescent="0.2"/>
    <row r="1496" ht="17.100000000000001" customHeight="1" x14ac:dyDescent="0.2"/>
    <row r="1497" ht="17.100000000000001" customHeight="1" x14ac:dyDescent="0.2"/>
    <row r="1498" ht="17.100000000000001" customHeight="1" x14ac:dyDescent="0.2"/>
    <row r="1499" ht="17.100000000000001" customHeight="1" x14ac:dyDescent="0.2"/>
    <row r="1500" ht="17.100000000000001" customHeight="1" x14ac:dyDescent="0.2"/>
    <row r="1501" ht="17.100000000000001" customHeight="1" x14ac:dyDescent="0.2"/>
    <row r="1502" ht="17.100000000000001" customHeight="1" x14ac:dyDescent="0.2"/>
    <row r="1503" ht="17.100000000000001" customHeight="1" x14ac:dyDescent="0.2"/>
    <row r="1504" ht="17.100000000000001" customHeight="1" x14ac:dyDescent="0.2"/>
    <row r="1505" ht="17.100000000000001" customHeight="1" x14ac:dyDescent="0.2"/>
    <row r="1506" ht="17.100000000000001" customHeight="1" x14ac:dyDescent="0.2"/>
    <row r="1507" ht="17.100000000000001" customHeight="1" x14ac:dyDescent="0.2"/>
    <row r="1508" ht="17.100000000000001" customHeight="1" x14ac:dyDescent="0.2"/>
    <row r="1509" ht="17.100000000000001" customHeight="1" x14ac:dyDescent="0.2"/>
    <row r="1510" ht="17.100000000000001" customHeight="1" x14ac:dyDescent="0.2"/>
    <row r="1511" ht="17.100000000000001" customHeight="1" x14ac:dyDescent="0.2"/>
    <row r="1512" ht="17.100000000000001" customHeight="1" x14ac:dyDescent="0.2"/>
    <row r="1513" ht="17.100000000000001" customHeight="1" x14ac:dyDescent="0.2"/>
    <row r="1514" ht="17.100000000000001" customHeight="1" x14ac:dyDescent="0.2"/>
    <row r="1515" ht="17.100000000000001" customHeight="1" x14ac:dyDescent="0.2"/>
    <row r="1516" ht="17.100000000000001" customHeight="1" x14ac:dyDescent="0.2"/>
    <row r="1517" ht="17.100000000000001" customHeight="1" x14ac:dyDescent="0.2"/>
    <row r="1518" ht="17.100000000000001" customHeight="1" x14ac:dyDescent="0.2"/>
    <row r="1519" ht="17.100000000000001" customHeight="1" x14ac:dyDescent="0.2"/>
    <row r="1520" ht="17.100000000000001" customHeight="1" x14ac:dyDescent="0.2"/>
    <row r="1521" ht="17.100000000000001" customHeight="1" x14ac:dyDescent="0.2"/>
    <row r="1522" ht="17.100000000000001" customHeight="1" x14ac:dyDescent="0.2"/>
    <row r="1523" ht="17.100000000000001" customHeight="1" x14ac:dyDescent="0.2"/>
    <row r="1524" ht="17.100000000000001" customHeight="1" x14ac:dyDescent="0.2"/>
    <row r="1525" ht="17.100000000000001" customHeight="1" x14ac:dyDescent="0.2"/>
    <row r="1526" ht="17.100000000000001" customHeight="1" x14ac:dyDescent="0.2"/>
    <row r="1527" ht="17.100000000000001" customHeight="1" x14ac:dyDescent="0.2"/>
    <row r="1528" ht="17.100000000000001" customHeight="1" x14ac:dyDescent="0.2"/>
    <row r="1529" ht="17.100000000000001" customHeight="1" x14ac:dyDescent="0.2"/>
    <row r="1530" ht="17.100000000000001" customHeight="1" x14ac:dyDescent="0.2"/>
    <row r="1531" ht="17.100000000000001" customHeight="1" x14ac:dyDescent="0.2"/>
    <row r="1532" ht="17.100000000000001" customHeight="1" x14ac:dyDescent="0.2"/>
    <row r="1533" ht="17.100000000000001" customHeight="1" x14ac:dyDescent="0.2"/>
    <row r="1534" ht="17.100000000000001" customHeight="1" x14ac:dyDescent="0.2"/>
    <row r="1535" ht="17.100000000000001" customHeight="1" x14ac:dyDescent="0.2"/>
    <row r="1536" ht="17.100000000000001" customHeight="1" x14ac:dyDescent="0.2"/>
    <row r="1537" ht="17.100000000000001" customHeight="1" x14ac:dyDescent="0.2"/>
    <row r="1538" ht="17.100000000000001" customHeight="1" x14ac:dyDescent="0.2"/>
    <row r="1539" ht="17.100000000000001" customHeight="1" x14ac:dyDescent="0.2"/>
    <row r="1540" ht="17.100000000000001" customHeight="1" x14ac:dyDescent="0.2"/>
    <row r="1541" ht="17.100000000000001" customHeight="1" x14ac:dyDescent="0.2"/>
    <row r="1542" ht="17.100000000000001" customHeight="1" x14ac:dyDescent="0.2"/>
    <row r="1543" ht="17.100000000000001" customHeight="1" x14ac:dyDescent="0.2"/>
    <row r="1544" ht="17.100000000000001" customHeight="1" x14ac:dyDescent="0.2"/>
    <row r="1545" ht="17.100000000000001" customHeight="1" x14ac:dyDescent="0.2"/>
    <row r="1546" ht="17.100000000000001" customHeight="1" x14ac:dyDescent="0.2"/>
    <row r="1547" ht="17.100000000000001" customHeight="1" x14ac:dyDescent="0.2"/>
    <row r="1548" ht="17.100000000000001" customHeight="1" x14ac:dyDescent="0.2"/>
    <row r="1549" ht="17.100000000000001" customHeight="1" x14ac:dyDescent="0.2"/>
    <row r="1550" ht="17.100000000000001" customHeight="1" x14ac:dyDescent="0.2"/>
    <row r="1551" ht="17.100000000000001" customHeight="1" x14ac:dyDescent="0.2"/>
    <row r="1552" ht="17.100000000000001" customHeight="1" x14ac:dyDescent="0.2"/>
    <row r="1553" ht="17.100000000000001" customHeight="1" x14ac:dyDescent="0.2"/>
    <row r="1554" ht="17.100000000000001" customHeight="1" x14ac:dyDescent="0.2"/>
    <row r="1555" ht="17.100000000000001" customHeight="1" x14ac:dyDescent="0.2"/>
    <row r="1556" ht="17.100000000000001" customHeight="1" x14ac:dyDescent="0.2"/>
    <row r="1557" ht="17.100000000000001" customHeight="1" x14ac:dyDescent="0.2"/>
    <row r="1558" ht="17.100000000000001" customHeight="1" x14ac:dyDescent="0.2"/>
    <row r="1559" ht="17.100000000000001" customHeight="1" x14ac:dyDescent="0.2"/>
    <row r="1560" ht="17.100000000000001" customHeight="1" x14ac:dyDescent="0.2"/>
    <row r="1561" ht="17.100000000000001" customHeight="1" x14ac:dyDescent="0.2"/>
    <row r="1562" ht="17.100000000000001" customHeight="1" x14ac:dyDescent="0.2"/>
    <row r="1563" ht="17.100000000000001" customHeight="1" x14ac:dyDescent="0.2"/>
    <row r="1564" ht="17.100000000000001" customHeight="1" x14ac:dyDescent="0.2"/>
    <row r="1565" ht="17.100000000000001" customHeight="1" x14ac:dyDescent="0.2"/>
    <row r="1566" ht="17.100000000000001" customHeight="1" x14ac:dyDescent="0.2"/>
    <row r="1567" ht="17.100000000000001" customHeight="1" x14ac:dyDescent="0.2"/>
    <row r="1568" ht="17.100000000000001" customHeight="1" x14ac:dyDescent="0.2"/>
    <row r="1569" ht="17.100000000000001" customHeight="1" x14ac:dyDescent="0.2"/>
    <row r="1570" ht="17.100000000000001" customHeight="1" x14ac:dyDescent="0.2"/>
    <row r="1571" ht="17.100000000000001" customHeight="1" x14ac:dyDescent="0.2"/>
    <row r="1572" ht="17.100000000000001" customHeight="1" x14ac:dyDescent="0.2"/>
    <row r="1573" ht="17.100000000000001" customHeight="1" x14ac:dyDescent="0.2"/>
    <row r="1574" ht="17.100000000000001" customHeight="1" x14ac:dyDescent="0.2"/>
    <row r="1575" ht="17.100000000000001" customHeight="1" x14ac:dyDescent="0.2"/>
    <row r="1576" ht="17.100000000000001" customHeight="1" x14ac:dyDescent="0.2"/>
    <row r="1577" ht="17.100000000000001" customHeight="1" x14ac:dyDescent="0.2"/>
    <row r="1578" ht="17.100000000000001" customHeight="1" x14ac:dyDescent="0.2"/>
    <row r="1579" ht="17.100000000000001" customHeight="1" x14ac:dyDescent="0.2"/>
    <row r="1580" ht="17.100000000000001" customHeight="1" x14ac:dyDescent="0.2"/>
    <row r="1581" ht="17.100000000000001" customHeight="1" x14ac:dyDescent="0.2"/>
    <row r="1582" ht="17.100000000000001" customHeight="1" x14ac:dyDescent="0.2"/>
    <row r="1583" ht="17.100000000000001" customHeight="1" x14ac:dyDescent="0.2"/>
    <row r="1584" ht="17.100000000000001" customHeight="1" x14ac:dyDescent="0.2"/>
    <row r="1585" ht="17.100000000000001" customHeight="1" x14ac:dyDescent="0.2"/>
    <row r="1586" ht="17.100000000000001" customHeight="1" x14ac:dyDescent="0.2"/>
    <row r="1587" ht="17.100000000000001" customHeight="1" x14ac:dyDescent="0.2"/>
    <row r="1588" ht="17.100000000000001" customHeight="1" x14ac:dyDescent="0.2"/>
    <row r="1589" ht="17.100000000000001" customHeight="1" x14ac:dyDescent="0.2"/>
    <row r="1590" ht="17.100000000000001" customHeight="1" x14ac:dyDescent="0.2"/>
    <row r="1591" ht="17.100000000000001" customHeight="1" x14ac:dyDescent="0.2"/>
    <row r="1592" ht="17.100000000000001" customHeight="1" x14ac:dyDescent="0.2"/>
    <row r="1593" ht="17.100000000000001" customHeight="1" x14ac:dyDescent="0.2"/>
    <row r="1594" ht="17.100000000000001" customHeight="1" x14ac:dyDescent="0.2"/>
    <row r="1595" ht="17.100000000000001" customHeight="1" x14ac:dyDescent="0.2"/>
    <row r="1596" ht="17.100000000000001" customHeight="1" x14ac:dyDescent="0.2"/>
    <row r="1597" ht="17.100000000000001" customHeight="1" x14ac:dyDescent="0.2"/>
    <row r="1598" ht="17.100000000000001" customHeight="1" x14ac:dyDescent="0.2"/>
    <row r="1599" ht="17.100000000000001" customHeight="1" x14ac:dyDescent="0.2"/>
    <row r="1600" ht="17.100000000000001" customHeight="1" x14ac:dyDescent="0.2"/>
    <row r="1601" ht="17.100000000000001" customHeight="1" x14ac:dyDescent="0.2"/>
    <row r="1602" ht="17.100000000000001" customHeight="1" x14ac:dyDescent="0.2"/>
    <row r="1603" ht="17.100000000000001" customHeight="1" x14ac:dyDescent="0.2"/>
    <row r="1604" ht="17.100000000000001" customHeight="1" x14ac:dyDescent="0.2"/>
    <row r="1605" ht="17.100000000000001" customHeight="1" x14ac:dyDescent="0.2"/>
    <row r="1606" ht="17.100000000000001" customHeight="1" x14ac:dyDescent="0.2"/>
    <row r="1607" ht="17.100000000000001" customHeight="1" x14ac:dyDescent="0.2"/>
    <row r="1608" ht="17.100000000000001" customHeight="1" x14ac:dyDescent="0.2"/>
    <row r="1609" ht="17.100000000000001" customHeight="1" x14ac:dyDescent="0.2"/>
    <row r="1610" ht="17.100000000000001" customHeight="1" x14ac:dyDescent="0.2"/>
    <row r="1611" ht="17.100000000000001" customHeight="1" x14ac:dyDescent="0.2"/>
    <row r="1612" ht="17.100000000000001" customHeight="1" x14ac:dyDescent="0.2"/>
    <row r="1613" ht="17.100000000000001" customHeight="1" x14ac:dyDescent="0.2"/>
    <row r="1614" ht="17.100000000000001" customHeight="1" x14ac:dyDescent="0.2"/>
    <row r="1615" ht="17.100000000000001" customHeight="1" x14ac:dyDescent="0.2"/>
    <row r="1616" ht="17.100000000000001" customHeight="1" x14ac:dyDescent="0.2"/>
    <row r="1617" ht="17.100000000000001" customHeight="1" x14ac:dyDescent="0.2"/>
    <row r="1618" ht="17.100000000000001" customHeight="1" x14ac:dyDescent="0.2"/>
    <row r="1619" ht="17.100000000000001" customHeight="1" x14ac:dyDescent="0.2"/>
    <row r="1620" ht="17.100000000000001" customHeight="1" x14ac:dyDescent="0.2"/>
    <row r="1621" ht="17.100000000000001" customHeight="1" x14ac:dyDescent="0.2"/>
    <row r="1622" ht="17.100000000000001" customHeight="1" x14ac:dyDescent="0.2"/>
    <row r="1623" ht="17.100000000000001" customHeight="1" x14ac:dyDescent="0.2"/>
    <row r="1624" ht="17.100000000000001" customHeight="1" x14ac:dyDescent="0.2"/>
    <row r="1625" ht="17.100000000000001" customHeight="1" x14ac:dyDescent="0.2"/>
    <row r="1626" ht="17.100000000000001" customHeight="1" x14ac:dyDescent="0.2"/>
    <row r="1627" ht="17.100000000000001" customHeight="1" x14ac:dyDescent="0.2"/>
    <row r="1628" ht="17.100000000000001" customHeight="1" x14ac:dyDescent="0.2"/>
    <row r="1629" ht="17.100000000000001" customHeight="1" x14ac:dyDescent="0.2"/>
    <row r="1630" ht="17.100000000000001" customHeight="1" x14ac:dyDescent="0.2"/>
    <row r="1631" ht="17.100000000000001" customHeight="1" x14ac:dyDescent="0.2"/>
    <row r="1632" ht="17.100000000000001" customHeight="1" x14ac:dyDescent="0.2"/>
    <row r="1633" ht="17.100000000000001" customHeight="1" x14ac:dyDescent="0.2"/>
    <row r="1634" ht="17.100000000000001" customHeight="1" x14ac:dyDescent="0.2"/>
    <row r="1635" ht="17.100000000000001" customHeight="1" x14ac:dyDescent="0.2"/>
    <row r="1636" ht="17.100000000000001" customHeight="1" x14ac:dyDescent="0.2"/>
    <row r="1637" ht="17.100000000000001" customHeight="1" x14ac:dyDescent="0.2"/>
    <row r="1638" ht="17.100000000000001" customHeight="1" x14ac:dyDescent="0.2"/>
    <row r="1639" ht="17.100000000000001" customHeight="1" x14ac:dyDescent="0.2"/>
    <row r="1640" ht="17.100000000000001" customHeight="1" x14ac:dyDescent="0.2"/>
    <row r="1641" ht="17.100000000000001" customHeight="1" x14ac:dyDescent="0.2"/>
    <row r="1642" ht="17.100000000000001" customHeight="1" x14ac:dyDescent="0.2"/>
    <row r="1643" ht="17.100000000000001" customHeight="1" x14ac:dyDescent="0.2"/>
    <row r="1644" ht="17.100000000000001" customHeight="1" x14ac:dyDescent="0.2"/>
    <row r="1645" ht="17.100000000000001" customHeight="1" x14ac:dyDescent="0.2"/>
    <row r="1646" ht="17.100000000000001" customHeight="1" x14ac:dyDescent="0.2"/>
    <row r="1647" ht="17.100000000000001" customHeight="1" x14ac:dyDescent="0.2"/>
    <row r="1648" ht="17.100000000000001" customHeight="1" x14ac:dyDescent="0.2"/>
    <row r="1649" ht="17.100000000000001" customHeight="1" x14ac:dyDescent="0.2"/>
    <row r="1650" ht="17.100000000000001" customHeight="1" x14ac:dyDescent="0.2"/>
    <row r="1651" ht="17.100000000000001" customHeight="1" x14ac:dyDescent="0.2"/>
    <row r="1652" ht="17.100000000000001" customHeight="1" x14ac:dyDescent="0.2"/>
    <row r="1653" ht="17.100000000000001" customHeight="1" x14ac:dyDescent="0.2"/>
    <row r="1654" ht="17.100000000000001" customHeight="1" x14ac:dyDescent="0.2"/>
    <row r="1655" ht="17.100000000000001" customHeight="1" x14ac:dyDescent="0.2"/>
    <row r="1656" ht="17.100000000000001" customHeight="1" x14ac:dyDescent="0.2"/>
    <row r="1657" ht="17.100000000000001" customHeight="1" x14ac:dyDescent="0.2"/>
    <row r="1658" ht="17.100000000000001" customHeight="1" x14ac:dyDescent="0.2"/>
    <row r="1659" ht="17.100000000000001" customHeight="1" x14ac:dyDescent="0.2"/>
    <row r="1660" ht="17.100000000000001" customHeight="1" x14ac:dyDescent="0.2"/>
    <row r="1661" ht="17.100000000000001" customHeight="1" x14ac:dyDescent="0.2"/>
    <row r="1662" ht="17.100000000000001" customHeight="1" x14ac:dyDescent="0.2"/>
    <row r="1663" ht="17.100000000000001" customHeight="1" x14ac:dyDescent="0.2"/>
    <row r="1664" ht="17.100000000000001" customHeight="1" x14ac:dyDescent="0.2"/>
    <row r="1665" ht="17.100000000000001" customHeight="1" x14ac:dyDescent="0.2"/>
    <row r="1666" ht="17.100000000000001" customHeight="1" x14ac:dyDescent="0.2"/>
    <row r="1667" ht="17.100000000000001" customHeight="1" x14ac:dyDescent="0.2"/>
    <row r="1668" ht="17.100000000000001" customHeight="1" x14ac:dyDescent="0.2"/>
    <row r="1669" ht="17.100000000000001" customHeight="1" x14ac:dyDescent="0.2"/>
    <row r="1670" ht="17.100000000000001" customHeight="1" x14ac:dyDescent="0.2"/>
    <row r="1671" ht="17.100000000000001" customHeight="1" x14ac:dyDescent="0.2"/>
    <row r="1672" ht="17.100000000000001" customHeight="1" x14ac:dyDescent="0.2"/>
    <row r="1673" ht="17.100000000000001" customHeight="1" x14ac:dyDescent="0.2"/>
    <row r="1674" ht="17.100000000000001" customHeight="1" x14ac:dyDescent="0.2"/>
    <row r="1675" ht="17.100000000000001" customHeight="1" x14ac:dyDescent="0.2"/>
    <row r="1676" ht="17.100000000000001" customHeight="1" x14ac:dyDescent="0.2"/>
    <row r="1677" ht="17.100000000000001" customHeight="1" x14ac:dyDescent="0.2"/>
    <row r="1678" ht="17.100000000000001" customHeight="1" x14ac:dyDescent="0.2"/>
    <row r="1679" ht="17.100000000000001" customHeight="1" x14ac:dyDescent="0.2"/>
    <row r="1680" ht="17.100000000000001" customHeight="1" x14ac:dyDescent="0.2"/>
    <row r="1681" ht="17.100000000000001" customHeight="1" x14ac:dyDescent="0.2"/>
    <row r="1682" ht="17.100000000000001" customHeight="1" x14ac:dyDescent="0.2"/>
    <row r="1683" ht="17.100000000000001" customHeight="1" x14ac:dyDescent="0.2"/>
    <row r="1684" ht="17.100000000000001" customHeight="1" x14ac:dyDescent="0.2"/>
    <row r="1685" ht="17.100000000000001" customHeight="1" x14ac:dyDescent="0.2"/>
    <row r="1686" ht="17.100000000000001" customHeight="1" x14ac:dyDescent="0.2"/>
    <row r="1687" ht="17.100000000000001" customHeight="1" x14ac:dyDescent="0.2"/>
    <row r="1688" ht="17.100000000000001" customHeight="1" x14ac:dyDescent="0.2"/>
    <row r="1689" ht="17.100000000000001" customHeight="1" x14ac:dyDescent="0.2"/>
    <row r="1690" ht="17.100000000000001" customHeight="1" x14ac:dyDescent="0.2"/>
    <row r="1691" ht="17.100000000000001" customHeight="1" x14ac:dyDescent="0.2"/>
    <row r="1692" ht="17.100000000000001" customHeight="1" x14ac:dyDescent="0.2"/>
    <row r="1693" ht="17.100000000000001" customHeight="1" x14ac:dyDescent="0.2"/>
    <row r="1694" ht="17.100000000000001" customHeight="1" x14ac:dyDescent="0.2"/>
    <row r="1695" ht="17.100000000000001" customHeight="1" x14ac:dyDescent="0.2"/>
    <row r="1696" ht="17.100000000000001" customHeight="1" x14ac:dyDescent="0.2"/>
    <row r="1697" ht="17.100000000000001" customHeight="1" x14ac:dyDescent="0.2"/>
    <row r="1698" ht="17.100000000000001" customHeight="1" x14ac:dyDescent="0.2"/>
    <row r="1699" ht="17.100000000000001" customHeight="1" x14ac:dyDescent="0.2"/>
    <row r="1700" ht="17.100000000000001" customHeight="1" x14ac:dyDescent="0.2"/>
    <row r="1701" ht="17.100000000000001" customHeight="1" x14ac:dyDescent="0.2"/>
    <row r="1702" ht="17.100000000000001" customHeight="1" x14ac:dyDescent="0.2"/>
    <row r="1703" ht="17.100000000000001" customHeight="1" x14ac:dyDescent="0.2"/>
    <row r="1704" ht="17.100000000000001" customHeight="1" x14ac:dyDescent="0.2"/>
    <row r="1705" ht="17.100000000000001" customHeight="1" x14ac:dyDescent="0.2"/>
    <row r="1706" ht="17.100000000000001" customHeight="1" x14ac:dyDescent="0.2"/>
    <row r="1707" ht="17.100000000000001" customHeight="1" x14ac:dyDescent="0.2"/>
    <row r="1708" ht="17.100000000000001" customHeight="1" x14ac:dyDescent="0.2"/>
    <row r="1709" ht="17.100000000000001" customHeight="1" x14ac:dyDescent="0.2"/>
    <row r="1710" ht="17.100000000000001" customHeight="1" x14ac:dyDescent="0.2"/>
    <row r="1711" ht="17.100000000000001" customHeight="1" x14ac:dyDescent="0.2"/>
    <row r="1712" ht="17.100000000000001" customHeight="1" x14ac:dyDescent="0.2"/>
    <row r="1713" ht="17.100000000000001" customHeight="1" x14ac:dyDescent="0.2"/>
    <row r="1714" ht="17.100000000000001" customHeight="1" x14ac:dyDescent="0.2"/>
    <row r="1715" ht="17.100000000000001" customHeight="1" x14ac:dyDescent="0.2"/>
    <row r="1716" ht="17.100000000000001" customHeight="1" x14ac:dyDescent="0.2"/>
    <row r="1717" ht="17.100000000000001" customHeight="1" x14ac:dyDescent="0.2"/>
    <row r="1718" ht="17.100000000000001" customHeight="1" x14ac:dyDescent="0.2"/>
    <row r="1719" ht="17.100000000000001" customHeight="1" x14ac:dyDescent="0.2"/>
    <row r="1720" ht="17.100000000000001" customHeight="1" x14ac:dyDescent="0.2"/>
    <row r="1721" ht="17.100000000000001" customHeight="1" x14ac:dyDescent="0.2"/>
    <row r="1722" ht="17.100000000000001" customHeight="1" x14ac:dyDescent="0.2"/>
    <row r="1723" ht="17.100000000000001" customHeight="1" x14ac:dyDescent="0.2"/>
    <row r="1724" ht="17.100000000000001" customHeight="1" x14ac:dyDescent="0.2"/>
    <row r="1725" ht="17.100000000000001" customHeight="1" x14ac:dyDescent="0.2"/>
    <row r="1726" ht="17.100000000000001" customHeight="1" x14ac:dyDescent="0.2"/>
    <row r="1727" ht="17.100000000000001" customHeight="1" x14ac:dyDescent="0.2"/>
    <row r="1728" ht="17.100000000000001" customHeight="1" x14ac:dyDescent="0.2"/>
    <row r="1729" ht="17.100000000000001" customHeight="1" x14ac:dyDescent="0.2"/>
    <row r="1730" ht="17.100000000000001" customHeight="1" x14ac:dyDescent="0.2"/>
    <row r="1731" ht="17.100000000000001" customHeight="1" x14ac:dyDescent="0.2"/>
    <row r="1732" ht="17.100000000000001" customHeight="1" x14ac:dyDescent="0.2"/>
    <row r="1733" ht="17.100000000000001" customHeight="1" x14ac:dyDescent="0.2"/>
    <row r="1734" ht="17.100000000000001" customHeight="1" x14ac:dyDescent="0.2"/>
    <row r="1735" ht="17.100000000000001" customHeight="1" x14ac:dyDescent="0.2"/>
    <row r="1736" ht="17.100000000000001" customHeight="1" x14ac:dyDescent="0.2"/>
    <row r="1737" ht="17.100000000000001" customHeight="1" x14ac:dyDescent="0.2"/>
    <row r="1738" ht="17.100000000000001" customHeight="1" x14ac:dyDescent="0.2"/>
    <row r="1739" ht="17.100000000000001" customHeight="1" x14ac:dyDescent="0.2"/>
    <row r="1740" ht="17.100000000000001" customHeight="1" x14ac:dyDescent="0.2"/>
    <row r="1741" ht="17.100000000000001" customHeight="1" x14ac:dyDescent="0.2"/>
    <row r="1742" ht="17.100000000000001" customHeight="1" x14ac:dyDescent="0.2"/>
    <row r="1743" ht="17.100000000000001" customHeight="1" x14ac:dyDescent="0.2"/>
    <row r="1744" ht="17.100000000000001" customHeight="1" x14ac:dyDescent="0.2"/>
    <row r="1745" ht="17.100000000000001" customHeight="1" x14ac:dyDescent="0.2"/>
    <row r="1746" ht="17.100000000000001" customHeight="1" x14ac:dyDescent="0.2"/>
    <row r="1747" ht="17.100000000000001" customHeight="1" x14ac:dyDescent="0.2"/>
    <row r="1748" ht="17.100000000000001" customHeight="1" x14ac:dyDescent="0.2"/>
    <row r="1749" ht="17.100000000000001" customHeight="1" x14ac:dyDescent="0.2"/>
    <row r="1750" ht="17.100000000000001" customHeight="1" x14ac:dyDescent="0.2"/>
    <row r="1751" ht="17.100000000000001" customHeight="1" x14ac:dyDescent="0.2"/>
    <row r="1752" ht="17.100000000000001" customHeight="1" x14ac:dyDescent="0.2"/>
    <row r="1753" ht="17.100000000000001" customHeight="1" x14ac:dyDescent="0.2"/>
    <row r="1754" ht="17.100000000000001" customHeight="1" x14ac:dyDescent="0.2"/>
    <row r="1755" ht="17.100000000000001" customHeight="1" x14ac:dyDescent="0.2"/>
    <row r="1756" ht="17.100000000000001" customHeight="1" x14ac:dyDescent="0.2"/>
    <row r="1757" ht="17.100000000000001" customHeight="1" x14ac:dyDescent="0.2"/>
    <row r="1758" ht="17.100000000000001" customHeight="1" x14ac:dyDescent="0.2"/>
    <row r="1759" ht="17.100000000000001" customHeight="1" x14ac:dyDescent="0.2"/>
    <row r="1760" ht="17.100000000000001" customHeight="1" x14ac:dyDescent="0.2"/>
    <row r="1761" ht="17.100000000000001" customHeight="1" x14ac:dyDescent="0.2"/>
    <row r="1762" ht="17.100000000000001" customHeight="1" x14ac:dyDescent="0.2"/>
    <row r="1763" ht="17.100000000000001" customHeight="1" x14ac:dyDescent="0.2"/>
    <row r="1764" ht="17.100000000000001" customHeight="1" x14ac:dyDescent="0.2"/>
    <row r="1765" ht="17.100000000000001" customHeight="1" x14ac:dyDescent="0.2"/>
    <row r="1766" ht="17.100000000000001" customHeight="1" x14ac:dyDescent="0.2"/>
    <row r="1767" ht="17.100000000000001" customHeight="1" x14ac:dyDescent="0.2"/>
    <row r="1768" ht="17.100000000000001" customHeight="1" x14ac:dyDescent="0.2"/>
    <row r="1769" ht="17.100000000000001" customHeight="1" x14ac:dyDescent="0.2"/>
    <row r="1770" ht="17.100000000000001" customHeight="1" x14ac:dyDescent="0.2"/>
    <row r="1771" ht="17.100000000000001" customHeight="1" x14ac:dyDescent="0.2"/>
    <row r="1772" ht="17.100000000000001" customHeight="1" x14ac:dyDescent="0.2"/>
    <row r="1773" ht="17.100000000000001" customHeight="1" x14ac:dyDescent="0.2"/>
    <row r="1774" ht="17.100000000000001" customHeight="1" x14ac:dyDescent="0.2"/>
    <row r="1775" ht="17.100000000000001" customHeight="1" x14ac:dyDescent="0.2"/>
    <row r="1776" ht="17.100000000000001" customHeight="1" x14ac:dyDescent="0.2"/>
    <row r="1777" ht="17.100000000000001" customHeight="1" x14ac:dyDescent="0.2"/>
    <row r="1778" ht="17.100000000000001" customHeight="1" x14ac:dyDescent="0.2"/>
    <row r="1779" ht="17.100000000000001" customHeight="1" x14ac:dyDescent="0.2"/>
    <row r="1780" ht="17.100000000000001" customHeight="1" x14ac:dyDescent="0.2"/>
    <row r="1781" ht="17.100000000000001" customHeight="1" x14ac:dyDescent="0.2"/>
    <row r="1782" ht="17.100000000000001" customHeight="1" x14ac:dyDescent="0.2"/>
    <row r="1783" ht="17.100000000000001" customHeight="1" x14ac:dyDescent="0.2"/>
    <row r="1784" ht="17.100000000000001" customHeight="1" x14ac:dyDescent="0.2"/>
    <row r="1785" ht="17.100000000000001" customHeight="1" x14ac:dyDescent="0.2"/>
    <row r="1786" ht="17.100000000000001" customHeight="1" x14ac:dyDescent="0.2"/>
    <row r="1787" ht="17.100000000000001" customHeight="1" x14ac:dyDescent="0.2"/>
    <row r="1788" ht="17.100000000000001" customHeight="1" x14ac:dyDescent="0.2"/>
    <row r="1789" ht="17.100000000000001" customHeight="1" x14ac:dyDescent="0.2"/>
    <row r="1790" ht="17.100000000000001" customHeight="1" x14ac:dyDescent="0.2"/>
    <row r="1791" ht="17.100000000000001" customHeight="1" x14ac:dyDescent="0.2"/>
    <row r="1792" ht="17.100000000000001" customHeight="1" x14ac:dyDescent="0.2"/>
    <row r="1793" ht="17.100000000000001" customHeight="1" x14ac:dyDescent="0.2"/>
    <row r="1794" ht="17.100000000000001" customHeight="1" x14ac:dyDescent="0.2"/>
    <row r="1795" ht="17.100000000000001" customHeight="1" x14ac:dyDescent="0.2"/>
    <row r="1796" ht="17.100000000000001" customHeight="1" x14ac:dyDescent="0.2"/>
    <row r="1797" ht="17.100000000000001" customHeight="1" x14ac:dyDescent="0.2"/>
    <row r="1798" ht="17.100000000000001" customHeight="1" x14ac:dyDescent="0.2"/>
    <row r="1799" ht="17.100000000000001" customHeight="1" x14ac:dyDescent="0.2"/>
    <row r="1800" ht="17.100000000000001" customHeight="1" x14ac:dyDescent="0.2"/>
    <row r="1801" ht="17.100000000000001" customHeight="1" x14ac:dyDescent="0.2"/>
    <row r="1802" ht="17.100000000000001" customHeight="1" x14ac:dyDescent="0.2"/>
    <row r="1803" ht="17.100000000000001" customHeight="1" x14ac:dyDescent="0.2"/>
    <row r="1804" ht="17.100000000000001" customHeight="1" x14ac:dyDescent="0.2"/>
    <row r="1805" ht="17.100000000000001" customHeight="1" x14ac:dyDescent="0.2"/>
    <row r="1806" ht="17.100000000000001" customHeight="1" x14ac:dyDescent="0.2"/>
    <row r="1807" ht="17.100000000000001" customHeight="1" x14ac:dyDescent="0.2"/>
    <row r="1808" ht="17.100000000000001" customHeight="1" x14ac:dyDescent="0.2"/>
    <row r="1809" ht="17.100000000000001" customHeight="1" x14ac:dyDescent="0.2"/>
    <row r="1810" ht="17.100000000000001" customHeight="1" x14ac:dyDescent="0.2"/>
    <row r="1811" ht="17.100000000000001" customHeight="1" x14ac:dyDescent="0.2"/>
    <row r="1812" ht="17.100000000000001" customHeight="1" x14ac:dyDescent="0.2"/>
    <row r="1813" ht="17.100000000000001" customHeight="1" x14ac:dyDescent="0.2"/>
    <row r="1814" ht="17.100000000000001" customHeight="1" x14ac:dyDescent="0.2"/>
    <row r="1815" ht="17.100000000000001" customHeight="1" x14ac:dyDescent="0.2"/>
    <row r="1816" ht="17.100000000000001" customHeight="1" x14ac:dyDescent="0.2"/>
    <row r="1817" ht="17.100000000000001" customHeight="1" x14ac:dyDescent="0.2"/>
    <row r="1818" ht="17.100000000000001" customHeight="1" x14ac:dyDescent="0.2"/>
    <row r="1819" ht="17.100000000000001" customHeight="1" x14ac:dyDescent="0.2"/>
    <row r="1820" ht="17.100000000000001" customHeight="1" x14ac:dyDescent="0.2"/>
    <row r="1821" ht="17.100000000000001" customHeight="1" x14ac:dyDescent="0.2"/>
    <row r="1822" ht="17.100000000000001" customHeight="1" x14ac:dyDescent="0.2"/>
    <row r="1823" ht="17.100000000000001" customHeight="1" x14ac:dyDescent="0.2"/>
    <row r="1824" ht="17.100000000000001" customHeight="1" x14ac:dyDescent="0.2"/>
    <row r="1825" ht="17.100000000000001" customHeight="1" x14ac:dyDescent="0.2"/>
    <row r="1826" ht="17.100000000000001" customHeight="1" x14ac:dyDescent="0.2"/>
    <row r="1827" ht="17.100000000000001" customHeight="1" x14ac:dyDescent="0.2"/>
    <row r="1828" ht="17.100000000000001" customHeight="1" x14ac:dyDescent="0.2"/>
    <row r="1829" ht="17.100000000000001" customHeight="1" x14ac:dyDescent="0.2"/>
    <row r="1830" ht="17.100000000000001" customHeight="1" x14ac:dyDescent="0.2"/>
  </sheetData>
  <mergeCells count="896">
    <mergeCell ref="H189:J189"/>
    <mergeCell ref="C201:F201"/>
    <mergeCell ref="G27:J27"/>
    <mergeCell ref="B28:E28"/>
    <mergeCell ref="G28:J28"/>
    <mergeCell ref="C47:F47"/>
    <mergeCell ref="G49:J49"/>
    <mergeCell ref="B50:E50"/>
    <mergeCell ref="G50:J50"/>
    <mergeCell ref="C52:E52"/>
    <mergeCell ref="H52:J52"/>
    <mergeCell ref="C33:E33"/>
    <mergeCell ref="H33:J33"/>
    <mergeCell ref="C34:E34"/>
    <mergeCell ref="H34:J34"/>
    <mergeCell ref="C35:E35"/>
    <mergeCell ref="H35:J35"/>
    <mergeCell ref="C30:E30"/>
    <mergeCell ref="H30:J30"/>
    <mergeCell ref="C31:E31"/>
    <mergeCell ref="H31:J31"/>
    <mergeCell ref="C32:E32"/>
    <mergeCell ref="H32:J32"/>
    <mergeCell ref="B72:E72"/>
    <mergeCell ref="C76:E76"/>
    <mergeCell ref="H76:J76"/>
    <mergeCell ref="C77:E77"/>
    <mergeCell ref="H77:J77"/>
    <mergeCell ref="C78:E78"/>
    <mergeCell ref="H78:J78"/>
    <mergeCell ref="C53:E53"/>
    <mergeCell ref="H53:J53"/>
    <mergeCell ref="C54:E54"/>
    <mergeCell ref="H54:J54"/>
    <mergeCell ref="C55:E55"/>
    <mergeCell ref="H55:J55"/>
    <mergeCell ref="G72:J72"/>
    <mergeCell ref="C74:E74"/>
    <mergeCell ref="H74:J74"/>
    <mergeCell ref="C75:E75"/>
    <mergeCell ref="H75:J75"/>
    <mergeCell ref="C56:E56"/>
    <mergeCell ref="H56:J56"/>
    <mergeCell ref="C57:E57"/>
    <mergeCell ref="H57:J57"/>
    <mergeCell ref="C69:F69"/>
    <mergeCell ref="G71:J71"/>
    <mergeCell ref="C113:F113"/>
    <mergeCell ref="G115:J115"/>
    <mergeCell ref="B116:E116"/>
    <mergeCell ref="G116:J116"/>
    <mergeCell ref="C118:E118"/>
    <mergeCell ref="H118:J118"/>
    <mergeCell ref="C98:E98"/>
    <mergeCell ref="H98:J98"/>
    <mergeCell ref="C79:E79"/>
    <mergeCell ref="H79:J79"/>
    <mergeCell ref="C91:F91"/>
    <mergeCell ref="G93:J93"/>
    <mergeCell ref="B94:E94"/>
    <mergeCell ref="G94:J94"/>
    <mergeCell ref="C96:E96"/>
    <mergeCell ref="H96:J96"/>
    <mergeCell ref="C97:E97"/>
    <mergeCell ref="H97:J97"/>
    <mergeCell ref="C142:E142"/>
    <mergeCell ref="H142:J142"/>
    <mergeCell ref="C143:E143"/>
    <mergeCell ref="H143:J143"/>
    <mergeCell ref="C119:E119"/>
    <mergeCell ref="H119:J119"/>
    <mergeCell ref="C120:E120"/>
    <mergeCell ref="H120:J120"/>
    <mergeCell ref="C121:E121"/>
    <mergeCell ref="H121:J121"/>
    <mergeCell ref="G5:J5"/>
    <mergeCell ref="C163:E163"/>
    <mergeCell ref="H163:J163"/>
    <mergeCell ref="C164:E164"/>
    <mergeCell ref="H164:J164"/>
    <mergeCell ref="C165:E165"/>
    <mergeCell ref="H165:J165"/>
    <mergeCell ref="G159:J159"/>
    <mergeCell ref="B160:E160"/>
    <mergeCell ref="G160:J160"/>
    <mergeCell ref="C162:E162"/>
    <mergeCell ref="H162:J162"/>
    <mergeCell ref="C13:E13"/>
    <mergeCell ref="H13:J13"/>
    <mergeCell ref="C25:F25"/>
    <mergeCell ref="B6:E6"/>
    <mergeCell ref="C144:E144"/>
    <mergeCell ref="H144:J144"/>
    <mergeCell ref="B138:E138"/>
    <mergeCell ref="G138:J138"/>
    <mergeCell ref="C140:E140"/>
    <mergeCell ref="H140:J140"/>
    <mergeCell ref="C141:E141"/>
    <mergeCell ref="H141:J141"/>
    <mergeCell ref="G203:J203"/>
    <mergeCell ref="B204:E204"/>
    <mergeCell ref="G204:J204"/>
    <mergeCell ref="C10:E10"/>
    <mergeCell ref="H10:J10"/>
    <mergeCell ref="C11:E11"/>
    <mergeCell ref="H11:J11"/>
    <mergeCell ref="C12:E12"/>
    <mergeCell ref="H12:J12"/>
    <mergeCell ref="C185:E185"/>
    <mergeCell ref="H185:J185"/>
    <mergeCell ref="C186:E186"/>
    <mergeCell ref="H186:J186"/>
    <mergeCell ref="C187:E187"/>
    <mergeCell ref="H187:J187"/>
    <mergeCell ref="C188:E188"/>
    <mergeCell ref="H188:J188"/>
    <mergeCell ref="C189:E189"/>
    <mergeCell ref="C145:E145"/>
    <mergeCell ref="H145:J145"/>
    <mergeCell ref="C157:F157"/>
    <mergeCell ref="C166:E166"/>
    <mergeCell ref="H166:J166"/>
    <mergeCell ref="C167:E167"/>
    <mergeCell ref="G6:J6"/>
    <mergeCell ref="C8:E8"/>
    <mergeCell ref="H8:J8"/>
    <mergeCell ref="C9:E9"/>
    <mergeCell ref="H9:J9"/>
    <mergeCell ref="G181:J181"/>
    <mergeCell ref="B182:E182"/>
    <mergeCell ref="G182:J182"/>
    <mergeCell ref="C184:E184"/>
    <mergeCell ref="H184:J184"/>
    <mergeCell ref="H167:J167"/>
    <mergeCell ref="C179:F179"/>
    <mergeCell ref="C122:E122"/>
    <mergeCell ref="H122:J122"/>
    <mergeCell ref="C123:E123"/>
    <mergeCell ref="H123:J123"/>
    <mergeCell ref="C135:F135"/>
    <mergeCell ref="G137:J137"/>
    <mergeCell ref="C99:E99"/>
    <mergeCell ref="H99:J99"/>
    <mergeCell ref="C100:E100"/>
    <mergeCell ref="H100:J100"/>
    <mergeCell ref="C101:E101"/>
    <mergeCell ref="H101:J101"/>
    <mergeCell ref="C206:E206"/>
    <mergeCell ref="H206:J206"/>
    <mergeCell ref="C207:E207"/>
    <mergeCell ref="H207:J207"/>
    <mergeCell ref="C208:E208"/>
    <mergeCell ref="H208:J208"/>
    <mergeCell ref="B248:E248"/>
    <mergeCell ref="G248:J248"/>
    <mergeCell ref="C250:E250"/>
    <mergeCell ref="H250:J250"/>
    <mergeCell ref="C223:F223"/>
    <mergeCell ref="G225:J225"/>
    <mergeCell ref="B226:E226"/>
    <mergeCell ref="G226:J226"/>
    <mergeCell ref="C228:E228"/>
    <mergeCell ref="H228:J228"/>
    <mergeCell ref="C209:E209"/>
    <mergeCell ref="H209:J209"/>
    <mergeCell ref="C210:E210"/>
    <mergeCell ref="H210:J210"/>
    <mergeCell ref="C211:E211"/>
    <mergeCell ref="H211:J211"/>
    <mergeCell ref="C251:E251"/>
    <mergeCell ref="H251:J251"/>
    <mergeCell ref="C232:E232"/>
    <mergeCell ref="H232:J232"/>
    <mergeCell ref="C233:E233"/>
    <mergeCell ref="H233:J233"/>
    <mergeCell ref="C245:F245"/>
    <mergeCell ref="G247:J247"/>
    <mergeCell ref="C229:E229"/>
    <mergeCell ref="H229:J229"/>
    <mergeCell ref="C230:E230"/>
    <mergeCell ref="H230:J230"/>
    <mergeCell ref="C231:E231"/>
    <mergeCell ref="H231:J231"/>
    <mergeCell ref="C252:E252"/>
    <mergeCell ref="H252:J252"/>
    <mergeCell ref="C253:E253"/>
    <mergeCell ref="H253:J253"/>
    <mergeCell ref="C254:E254"/>
    <mergeCell ref="H254:J254"/>
    <mergeCell ref="C295:E295"/>
    <mergeCell ref="H295:J295"/>
    <mergeCell ref="C296:E296"/>
    <mergeCell ref="H296:J296"/>
    <mergeCell ref="C272:E272"/>
    <mergeCell ref="H272:J272"/>
    <mergeCell ref="C273:E273"/>
    <mergeCell ref="H273:J273"/>
    <mergeCell ref="C274:E274"/>
    <mergeCell ref="H274:J274"/>
    <mergeCell ref="C255:E255"/>
    <mergeCell ref="H255:J255"/>
    <mergeCell ref="C267:F267"/>
    <mergeCell ref="G269:J269"/>
    <mergeCell ref="B270:E270"/>
    <mergeCell ref="G270:J270"/>
    <mergeCell ref="C289:F289"/>
    <mergeCell ref="G291:J291"/>
    <mergeCell ref="B292:E292"/>
    <mergeCell ref="G292:J292"/>
    <mergeCell ref="C294:E294"/>
    <mergeCell ref="H294:J294"/>
    <mergeCell ref="C275:E275"/>
    <mergeCell ref="H275:J275"/>
    <mergeCell ref="C276:E276"/>
    <mergeCell ref="H276:J276"/>
    <mergeCell ref="C277:E277"/>
    <mergeCell ref="H277:J277"/>
    <mergeCell ref="C298:E298"/>
    <mergeCell ref="H298:J298"/>
    <mergeCell ref="C299:E299"/>
    <mergeCell ref="H299:J299"/>
    <mergeCell ref="C311:F311"/>
    <mergeCell ref="C319:E319"/>
    <mergeCell ref="H319:J319"/>
    <mergeCell ref="C297:E297"/>
    <mergeCell ref="H297:J297"/>
    <mergeCell ref="G313:J313"/>
    <mergeCell ref="B314:E314"/>
    <mergeCell ref="G314:J314"/>
    <mergeCell ref="C321:E321"/>
    <mergeCell ref="H321:J321"/>
    <mergeCell ref="C316:E316"/>
    <mergeCell ref="H316:J316"/>
    <mergeCell ref="C317:E317"/>
    <mergeCell ref="H317:J317"/>
    <mergeCell ref="C318:E318"/>
    <mergeCell ref="H318:J318"/>
    <mergeCell ref="C320:E320"/>
    <mergeCell ref="H320:J320"/>
    <mergeCell ref="C333:F333"/>
    <mergeCell ref="G335:J335"/>
    <mergeCell ref="B336:E336"/>
    <mergeCell ref="G336:J336"/>
    <mergeCell ref="C338:E338"/>
    <mergeCell ref="H338:J338"/>
    <mergeCell ref="C339:E339"/>
    <mergeCell ref="H339:J339"/>
    <mergeCell ref="C340:E340"/>
    <mergeCell ref="G379:J379"/>
    <mergeCell ref="B380:E380"/>
    <mergeCell ref="G380:J380"/>
    <mergeCell ref="C362:E362"/>
    <mergeCell ref="H362:J362"/>
    <mergeCell ref="C363:E363"/>
    <mergeCell ref="H363:J363"/>
    <mergeCell ref="C364:E364"/>
    <mergeCell ref="H364:J364"/>
    <mergeCell ref="C365:E365"/>
    <mergeCell ref="H365:J365"/>
    <mergeCell ref="C377:F377"/>
    <mergeCell ref="B358:E358"/>
    <mergeCell ref="G358:J358"/>
    <mergeCell ref="C360:E360"/>
    <mergeCell ref="H360:J360"/>
    <mergeCell ref="C361:E361"/>
    <mergeCell ref="H361:J361"/>
    <mergeCell ref="H340:J340"/>
    <mergeCell ref="C341:E341"/>
    <mergeCell ref="H341:J341"/>
    <mergeCell ref="C342:E342"/>
    <mergeCell ref="H342:J342"/>
    <mergeCell ref="C343:E343"/>
    <mergeCell ref="H343:J343"/>
    <mergeCell ref="C355:F355"/>
    <mergeCell ref="G357:J357"/>
    <mergeCell ref="C405:E405"/>
    <mergeCell ref="H405:J405"/>
    <mergeCell ref="C406:E406"/>
    <mergeCell ref="H406:J406"/>
    <mergeCell ref="C407:E407"/>
    <mergeCell ref="H407:J407"/>
    <mergeCell ref="C382:E382"/>
    <mergeCell ref="H382:J382"/>
    <mergeCell ref="C383:E383"/>
    <mergeCell ref="H383:J383"/>
    <mergeCell ref="C384:E384"/>
    <mergeCell ref="H384:J384"/>
    <mergeCell ref="C399:F399"/>
    <mergeCell ref="G401:J401"/>
    <mergeCell ref="B402:E402"/>
    <mergeCell ref="G402:J402"/>
    <mergeCell ref="C404:E404"/>
    <mergeCell ref="H404:J404"/>
    <mergeCell ref="C385:E385"/>
    <mergeCell ref="H385:J385"/>
    <mergeCell ref="C386:E386"/>
    <mergeCell ref="H386:J386"/>
    <mergeCell ref="C387:E387"/>
    <mergeCell ref="H387:J387"/>
    <mergeCell ref="G446:J446"/>
    <mergeCell ref="C427:E427"/>
    <mergeCell ref="H427:J427"/>
    <mergeCell ref="C408:E408"/>
    <mergeCell ref="H408:J408"/>
    <mergeCell ref="C409:E409"/>
    <mergeCell ref="H409:J409"/>
    <mergeCell ref="C421:F421"/>
    <mergeCell ref="G423:J423"/>
    <mergeCell ref="B424:E424"/>
    <mergeCell ref="G424:J424"/>
    <mergeCell ref="C426:E426"/>
    <mergeCell ref="H426:J426"/>
    <mergeCell ref="C428:E428"/>
    <mergeCell ref="H428:J428"/>
    <mergeCell ref="C429:E429"/>
    <mergeCell ref="H429:J429"/>
    <mergeCell ref="C430:E430"/>
    <mergeCell ref="H430:J430"/>
    <mergeCell ref="C431:E431"/>
    <mergeCell ref="H431:J431"/>
    <mergeCell ref="C443:F443"/>
    <mergeCell ref="G445:J445"/>
    <mergeCell ref="B446:E446"/>
    <mergeCell ref="C465:F465"/>
    <mergeCell ref="C451:E451"/>
    <mergeCell ref="H451:J451"/>
    <mergeCell ref="C452:E452"/>
    <mergeCell ref="H452:J452"/>
    <mergeCell ref="C453:E453"/>
    <mergeCell ref="H453:J453"/>
    <mergeCell ref="C448:E448"/>
    <mergeCell ref="H448:J448"/>
    <mergeCell ref="C449:E449"/>
    <mergeCell ref="H449:J449"/>
    <mergeCell ref="C450:E450"/>
    <mergeCell ref="H450:J450"/>
    <mergeCell ref="C473:E473"/>
    <mergeCell ref="H473:J473"/>
    <mergeCell ref="C474:E474"/>
    <mergeCell ref="H474:J474"/>
    <mergeCell ref="B468:E468"/>
    <mergeCell ref="G468:J468"/>
    <mergeCell ref="C470:E470"/>
    <mergeCell ref="H470:J470"/>
    <mergeCell ref="C471:E471"/>
    <mergeCell ref="H471:J471"/>
    <mergeCell ref="H516:J516"/>
    <mergeCell ref="C517:E517"/>
    <mergeCell ref="H517:J517"/>
    <mergeCell ref="G467:J467"/>
    <mergeCell ref="C495:E495"/>
    <mergeCell ref="H495:J495"/>
    <mergeCell ref="C496:E496"/>
    <mergeCell ref="H496:J496"/>
    <mergeCell ref="C497:E497"/>
    <mergeCell ref="H497:J497"/>
    <mergeCell ref="C492:E492"/>
    <mergeCell ref="H492:J492"/>
    <mergeCell ref="C493:E493"/>
    <mergeCell ref="H493:J493"/>
    <mergeCell ref="C494:E494"/>
    <mergeCell ref="H494:J494"/>
    <mergeCell ref="C475:E475"/>
    <mergeCell ref="H475:J475"/>
    <mergeCell ref="C487:F487"/>
    <mergeCell ref="G489:J489"/>
    <mergeCell ref="B490:E490"/>
    <mergeCell ref="G490:J490"/>
    <mergeCell ref="C472:E472"/>
    <mergeCell ref="H472:J472"/>
    <mergeCell ref="C509:F509"/>
    <mergeCell ref="G511:J511"/>
    <mergeCell ref="B512:E512"/>
    <mergeCell ref="G512:J512"/>
    <mergeCell ref="C514:E514"/>
    <mergeCell ref="H514:J514"/>
    <mergeCell ref="C541:E541"/>
    <mergeCell ref="H541:J541"/>
    <mergeCell ref="C553:F553"/>
    <mergeCell ref="B534:E534"/>
    <mergeCell ref="G534:J534"/>
    <mergeCell ref="C536:E536"/>
    <mergeCell ref="H536:J536"/>
    <mergeCell ref="C537:E537"/>
    <mergeCell ref="H537:J537"/>
    <mergeCell ref="C518:E518"/>
    <mergeCell ref="H518:J518"/>
    <mergeCell ref="C519:E519"/>
    <mergeCell ref="H519:J519"/>
    <mergeCell ref="C531:F531"/>
    <mergeCell ref="G533:J533"/>
    <mergeCell ref="C515:E515"/>
    <mergeCell ref="H515:J515"/>
    <mergeCell ref="C516:E516"/>
    <mergeCell ref="G555:J555"/>
    <mergeCell ref="B556:E556"/>
    <mergeCell ref="G556:J556"/>
    <mergeCell ref="C538:E538"/>
    <mergeCell ref="H538:J538"/>
    <mergeCell ref="C539:E539"/>
    <mergeCell ref="H539:J539"/>
    <mergeCell ref="C540:E540"/>
    <mergeCell ref="H540:J540"/>
    <mergeCell ref="C558:E558"/>
    <mergeCell ref="H558:J558"/>
    <mergeCell ref="C559:E559"/>
    <mergeCell ref="H559:J559"/>
    <mergeCell ref="C560:E560"/>
    <mergeCell ref="H560:J560"/>
    <mergeCell ref="B600:E600"/>
    <mergeCell ref="G600:J600"/>
    <mergeCell ref="C602:E602"/>
    <mergeCell ref="H602:J602"/>
    <mergeCell ref="C575:F575"/>
    <mergeCell ref="G577:J577"/>
    <mergeCell ref="B578:E578"/>
    <mergeCell ref="G578:J578"/>
    <mergeCell ref="C580:E580"/>
    <mergeCell ref="H580:J580"/>
    <mergeCell ref="C561:E561"/>
    <mergeCell ref="H561:J561"/>
    <mergeCell ref="C562:E562"/>
    <mergeCell ref="H562:J562"/>
    <mergeCell ref="C563:E563"/>
    <mergeCell ref="H563:J563"/>
    <mergeCell ref="C603:E603"/>
    <mergeCell ref="H603:J603"/>
    <mergeCell ref="C584:E584"/>
    <mergeCell ref="H584:J584"/>
    <mergeCell ref="C585:E585"/>
    <mergeCell ref="H585:J585"/>
    <mergeCell ref="C597:F597"/>
    <mergeCell ref="G599:J599"/>
    <mergeCell ref="C581:E581"/>
    <mergeCell ref="H581:J581"/>
    <mergeCell ref="C582:E582"/>
    <mergeCell ref="H582:J582"/>
    <mergeCell ref="C583:E583"/>
    <mergeCell ref="H583:J583"/>
    <mergeCell ref="G621:J621"/>
    <mergeCell ref="B622:E622"/>
    <mergeCell ref="G622:J622"/>
    <mergeCell ref="C624:E624"/>
    <mergeCell ref="H624:J624"/>
    <mergeCell ref="C607:E607"/>
    <mergeCell ref="H607:J607"/>
    <mergeCell ref="C619:F619"/>
    <mergeCell ref="C604:E604"/>
    <mergeCell ref="H604:J604"/>
    <mergeCell ref="C605:E605"/>
    <mergeCell ref="H605:J605"/>
    <mergeCell ref="C606:E606"/>
    <mergeCell ref="H606:J606"/>
    <mergeCell ref="C650:E650"/>
    <mergeCell ref="H650:J650"/>
    <mergeCell ref="B644:E644"/>
    <mergeCell ref="G644:J644"/>
    <mergeCell ref="C646:E646"/>
    <mergeCell ref="H646:J646"/>
    <mergeCell ref="C647:E647"/>
    <mergeCell ref="H647:J647"/>
    <mergeCell ref="C625:E625"/>
    <mergeCell ref="H625:J625"/>
    <mergeCell ref="C626:E626"/>
    <mergeCell ref="H626:J626"/>
    <mergeCell ref="C627:E627"/>
    <mergeCell ref="H627:J627"/>
    <mergeCell ref="C628:E628"/>
    <mergeCell ref="H628:J628"/>
    <mergeCell ref="C629:E629"/>
    <mergeCell ref="H629:J629"/>
    <mergeCell ref="C641:F641"/>
    <mergeCell ref="G643:J643"/>
    <mergeCell ref="C648:E648"/>
    <mergeCell ref="H648:J648"/>
    <mergeCell ref="C649:E649"/>
    <mergeCell ref="H649:J649"/>
    <mergeCell ref="C651:E651"/>
    <mergeCell ref="H651:J651"/>
    <mergeCell ref="C663:F663"/>
    <mergeCell ref="G665:J665"/>
    <mergeCell ref="B666:E666"/>
    <mergeCell ref="G666:J666"/>
    <mergeCell ref="C673:E673"/>
    <mergeCell ref="H673:J673"/>
    <mergeCell ref="C668:E668"/>
    <mergeCell ref="H668:J668"/>
    <mergeCell ref="C669:E669"/>
    <mergeCell ref="H669:J669"/>
    <mergeCell ref="C670:E670"/>
    <mergeCell ref="H670:J670"/>
    <mergeCell ref="C671:E671"/>
    <mergeCell ref="H671:J671"/>
    <mergeCell ref="C672:E672"/>
    <mergeCell ref="H672:J672"/>
    <mergeCell ref="C685:F685"/>
    <mergeCell ref="G687:J687"/>
    <mergeCell ref="B688:E688"/>
    <mergeCell ref="G688:J688"/>
    <mergeCell ref="C690:E690"/>
    <mergeCell ref="H690:J690"/>
    <mergeCell ref="C691:E691"/>
    <mergeCell ref="H691:J691"/>
    <mergeCell ref="C692:E692"/>
    <mergeCell ref="G731:J731"/>
    <mergeCell ref="B732:E732"/>
    <mergeCell ref="G732:J732"/>
    <mergeCell ref="C714:E714"/>
    <mergeCell ref="H714:J714"/>
    <mergeCell ref="C715:E715"/>
    <mergeCell ref="H715:J715"/>
    <mergeCell ref="C716:E716"/>
    <mergeCell ref="H716:J716"/>
    <mergeCell ref="C717:E717"/>
    <mergeCell ref="H717:J717"/>
    <mergeCell ref="C729:F729"/>
    <mergeCell ref="B710:E710"/>
    <mergeCell ref="G710:J710"/>
    <mergeCell ref="C712:E712"/>
    <mergeCell ref="H712:J712"/>
    <mergeCell ref="C713:E713"/>
    <mergeCell ref="H713:J713"/>
    <mergeCell ref="H692:J692"/>
    <mergeCell ref="C693:E693"/>
    <mergeCell ref="H693:J693"/>
    <mergeCell ref="C694:E694"/>
    <mergeCell ref="H694:J694"/>
    <mergeCell ref="C695:E695"/>
    <mergeCell ref="H695:J695"/>
    <mergeCell ref="C707:F707"/>
    <mergeCell ref="G709:J709"/>
    <mergeCell ref="C734:E734"/>
    <mergeCell ref="H734:J734"/>
    <mergeCell ref="C735:E735"/>
    <mergeCell ref="H735:J735"/>
    <mergeCell ref="C736:E736"/>
    <mergeCell ref="H736:J736"/>
    <mergeCell ref="C760:E760"/>
    <mergeCell ref="H760:J760"/>
    <mergeCell ref="C761:E761"/>
    <mergeCell ref="H761:J761"/>
    <mergeCell ref="C751:F751"/>
    <mergeCell ref="G753:J753"/>
    <mergeCell ref="B754:E754"/>
    <mergeCell ref="G754:J754"/>
    <mergeCell ref="C756:E756"/>
    <mergeCell ref="H756:J756"/>
    <mergeCell ref="C737:E737"/>
    <mergeCell ref="H737:J737"/>
    <mergeCell ref="C738:E738"/>
    <mergeCell ref="H738:J738"/>
    <mergeCell ref="C739:E739"/>
    <mergeCell ref="H739:J739"/>
    <mergeCell ref="C773:F773"/>
    <mergeCell ref="C757:E757"/>
    <mergeCell ref="H757:J757"/>
    <mergeCell ref="C758:E758"/>
    <mergeCell ref="H758:J758"/>
    <mergeCell ref="C759:E759"/>
    <mergeCell ref="H759:J759"/>
    <mergeCell ref="C778:E778"/>
    <mergeCell ref="H778:J778"/>
    <mergeCell ref="G775:J775"/>
    <mergeCell ref="B776:E776"/>
    <mergeCell ref="G776:J776"/>
    <mergeCell ref="C801:E801"/>
    <mergeCell ref="H801:J801"/>
    <mergeCell ref="C781:E781"/>
    <mergeCell ref="H781:J781"/>
    <mergeCell ref="C782:E782"/>
    <mergeCell ref="H782:J782"/>
    <mergeCell ref="C783:E783"/>
    <mergeCell ref="H783:J783"/>
    <mergeCell ref="C795:F795"/>
    <mergeCell ref="G797:J797"/>
    <mergeCell ref="B798:E798"/>
    <mergeCell ref="G798:J798"/>
    <mergeCell ref="C800:E800"/>
    <mergeCell ref="H800:J800"/>
    <mergeCell ref="C779:E779"/>
    <mergeCell ref="H779:J779"/>
    <mergeCell ref="C780:E780"/>
    <mergeCell ref="H780:J780"/>
    <mergeCell ref="C826:E826"/>
    <mergeCell ref="H826:J826"/>
    <mergeCell ref="B820:E820"/>
    <mergeCell ref="G820:J820"/>
    <mergeCell ref="C822:E822"/>
    <mergeCell ref="H822:J822"/>
    <mergeCell ref="C823:E823"/>
    <mergeCell ref="H823:J823"/>
    <mergeCell ref="C802:E802"/>
    <mergeCell ref="H802:J802"/>
    <mergeCell ref="C803:E803"/>
    <mergeCell ref="H803:J803"/>
    <mergeCell ref="C804:E804"/>
    <mergeCell ref="H804:J804"/>
    <mergeCell ref="C805:E805"/>
    <mergeCell ref="H805:J805"/>
    <mergeCell ref="C817:F817"/>
    <mergeCell ref="G819:J819"/>
    <mergeCell ref="C824:E824"/>
    <mergeCell ref="H824:J824"/>
    <mergeCell ref="C825:E825"/>
    <mergeCell ref="H825:J825"/>
    <mergeCell ref="C861:F861"/>
    <mergeCell ref="G863:J863"/>
    <mergeCell ref="B864:E864"/>
    <mergeCell ref="G864:J864"/>
    <mergeCell ref="C866:E866"/>
    <mergeCell ref="H866:J866"/>
    <mergeCell ref="C827:E827"/>
    <mergeCell ref="H827:J827"/>
    <mergeCell ref="C839:F839"/>
    <mergeCell ref="G841:J841"/>
    <mergeCell ref="B842:E842"/>
    <mergeCell ref="G842:J842"/>
    <mergeCell ref="C849:E849"/>
    <mergeCell ref="H849:J849"/>
    <mergeCell ref="C844:E844"/>
    <mergeCell ref="H844:J844"/>
    <mergeCell ref="C845:E845"/>
    <mergeCell ref="H845:J845"/>
    <mergeCell ref="C846:E846"/>
    <mergeCell ref="H846:J846"/>
    <mergeCell ref="C847:E847"/>
    <mergeCell ref="H847:J847"/>
    <mergeCell ref="C848:E848"/>
    <mergeCell ref="H848:J848"/>
    <mergeCell ref="B886:E886"/>
    <mergeCell ref="G886:J886"/>
    <mergeCell ref="C888:E888"/>
    <mergeCell ref="H888:J888"/>
    <mergeCell ref="C889:E889"/>
    <mergeCell ref="H889:J889"/>
    <mergeCell ref="H868:J868"/>
    <mergeCell ref="C869:E869"/>
    <mergeCell ref="H869:J869"/>
    <mergeCell ref="C870:E870"/>
    <mergeCell ref="H870:J870"/>
    <mergeCell ref="C871:E871"/>
    <mergeCell ref="H871:J871"/>
    <mergeCell ref="C883:F883"/>
    <mergeCell ref="G885:J885"/>
    <mergeCell ref="C867:E867"/>
    <mergeCell ref="H867:J867"/>
    <mergeCell ref="C868:E868"/>
    <mergeCell ref="G907:J907"/>
    <mergeCell ref="B908:E908"/>
    <mergeCell ref="G908:J908"/>
    <mergeCell ref="C890:E890"/>
    <mergeCell ref="H890:J890"/>
    <mergeCell ref="C891:E891"/>
    <mergeCell ref="H891:J891"/>
    <mergeCell ref="C892:E892"/>
    <mergeCell ref="H892:J892"/>
    <mergeCell ref="C893:E893"/>
    <mergeCell ref="H893:J893"/>
    <mergeCell ref="C905:F905"/>
    <mergeCell ref="C927:F927"/>
    <mergeCell ref="C913:E913"/>
    <mergeCell ref="H913:J913"/>
    <mergeCell ref="C914:E914"/>
    <mergeCell ref="H914:J914"/>
    <mergeCell ref="C915:E915"/>
    <mergeCell ref="H915:J915"/>
    <mergeCell ref="C910:E910"/>
    <mergeCell ref="H910:J910"/>
    <mergeCell ref="C911:E911"/>
    <mergeCell ref="H911:J911"/>
    <mergeCell ref="C912:E912"/>
    <mergeCell ref="H912:J912"/>
    <mergeCell ref="B930:E930"/>
    <mergeCell ref="G930:J930"/>
    <mergeCell ref="C932:E932"/>
    <mergeCell ref="H932:J932"/>
    <mergeCell ref="C933:E933"/>
    <mergeCell ref="H933:J933"/>
    <mergeCell ref="G929:J929"/>
    <mergeCell ref="C954:E954"/>
    <mergeCell ref="H954:J954"/>
    <mergeCell ref="C934:E934"/>
    <mergeCell ref="H934:J934"/>
    <mergeCell ref="C935:E935"/>
    <mergeCell ref="H935:J935"/>
    <mergeCell ref="C936:E936"/>
    <mergeCell ref="H936:J936"/>
    <mergeCell ref="C955:E955"/>
    <mergeCell ref="H955:J955"/>
    <mergeCell ref="C956:E956"/>
    <mergeCell ref="H956:J956"/>
    <mergeCell ref="C937:E937"/>
    <mergeCell ref="H937:J937"/>
    <mergeCell ref="C949:F949"/>
    <mergeCell ref="G951:J951"/>
    <mergeCell ref="B952:E952"/>
    <mergeCell ref="G952:J952"/>
    <mergeCell ref="C957:E957"/>
    <mergeCell ref="H957:J957"/>
    <mergeCell ref="C958:E958"/>
    <mergeCell ref="H958:J958"/>
    <mergeCell ref="C959:E959"/>
    <mergeCell ref="H959:J959"/>
    <mergeCell ref="C1000:E1000"/>
    <mergeCell ref="H1000:J1000"/>
    <mergeCell ref="C1001:E1001"/>
    <mergeCell ref="H1001:J1001"/>
    <mergeCell ref="C977:E977"/>
    <mergeCell ref="H977:J977"/>
    <mergeCell ref="C978:E978"/>
    <mergeCell ref="H978:J978"/>
    <mergeCell ref="C979:E979"/>
    <mergeCell ref="H979:J979"/>
    <mergeCell ref="C971:F971"/>
    <mergeCell ref="G973:J973"/>
    <mergeCell ref="B974:E974"/>
    <mergeCell ref="G974:J974"/>
    <mergeCell ref="C976:E976"/>
    <mergeCell ref="H976:J976"/>
    <mergeCell ref="C1002:E1002"/>
    <mergeCell ref="H1002:J1002"/>
    <mergeCell ref="B996:E996"/>
    <mergeCell ref="G996:J996"/>
    <mergeCell ref="C998:E998"/>
    <mergeCell ref="H998:J998"/>
    <mergeCell ref="C999:E999"/>
    <mergeCell ref="H999:J999"/>
    <mergeCell ref="C980:E980"/>
    <mergeCell ref="H980:J980"/>
    <mergeCell ref="C981:E981"/>
    <mergeCell ref="H981:J981"/>
    <mergeCell ref="C993:F993"/>
    <mergeCell ref="G995:J995"/>
    <mergeCell ref="C1003:E1003"/>
    <mergeCell ref="H1003:J1003"/>
    <mergeCell ref="C1015:F1015"/>
    <mergeCell ref="G1017:J1017"/>
    <mergeCell ref="B1018:E1018"/>
    <mergeCell ref="G1018:J1018"/>
    <mergeCell ref="C1046:E1046"/>
    <mergeCell ref="H1046:J1046"/>
    <mergeCell ref="C1047:E1047"/>
    <mergeCell ref="H1047:J1047"/>
    <mergeCell ref="C1023:E1023"/>
    <mergeCell ref="H1023:J1023"/>
    <mergeCell ref="C1024:E1024"/>
    <mergeCell ref="H1024:J1024"/>
    <mergeCell ref="C1025:E1025"/>
    <mergeCell ref="H1025:J1025"/>
    <mergeCell ref="C1020:E1020"/>
    <mergeCell ref="H1020:J1020"/>
    <mergeCell ref="C1021:E1021"/>
    <mergeCell ref="H1021:J1021"/>
    <mergeCell ref="C1022:E1022"/>
    <mergeCell ref="H1022:J1022"/>
    <mergeCell ref="C1059:F1059"/>
    <mergeCell ref="G1061:J1061"/>
    <mergeCell ref="C1043:E1043"/>
    <mergeCell ref="H1043:J1043"/>
    <mergeCell ref="C1044:E1044"/>
    <mergeCell ref="H1044:J1044"/>
    <mergeCell ref="C1045:E1045"/>
    <mergeCell ref="H1045:J1045"/>
    <mergeCell ref="C1037:F1037"/>
    <mergeCell ref="G1039:J1039"/>
    <mergeCell ref="B1040:E1040"/>
    <mergeCell ref="G1040:J1040"/>
    <mergeCell ref="C1042:E1042"/>
    <mergeCell ref="H1042:J1042"/>
    <mergeCell ref="B1062:E1062"/>
    <mergeCell ref="G1062:J1062"/>
    <mergeCell ref="C1064:E1064"/>
    <mergeCell ref="H1064:J1064"/>
    <mergeCell ref="C1065:E1065"/>
    <mergeCell ref="H1065:J1065"/>
    <mergeCell ref="G1083:J1083"/>
    <mergeCell ref="B1084:E1084"/>
    <mergeCell ref="G1084:J1084"/>
    <mergeCell ref="C1069:E1069"/>
    <mergeCell ref="H1069:J1069"/>
    <mergeCell ref="C1081:F1081"/>
    <mergeCell ref="C1066:E1066"/>
    <mergeCell ref="H1066:J1066"/>
    <mergeCell ref="C1067:E1067"/>
    <mergeCell ref="H1067:J1067"/>
    <mergeCell ref="C1068:E1068"/>
    <mergeCell ref="H1068:J1068"/>
    <mergeCell ref="C1086:E1086"/>
    <mergeCell ref="H1086:J1086"/>
    <mergeCell ref="B1106:E1106"/>
    <mergeCell ref="G1106:J1106"/>
    <mergeCell ref="C1108:E1108"/>
    <mergeCell ref="H1108:J1108"/>
    <mergeCell ref="C1109:E1109"/>
    <mergeCell ref="H1109:J1109"/>
    <mergeCell ref="C1090:E1090"/>
    <mergeCell ref="H1090:J1090"/>
    <mergeCell ref="C1091:E1091"/>
    <mergeCell ref="H1091:J1091"/>
    <mergeCell ref="C1103:F1103"/>
    <mergeCell ref="G1105:J1105"/>
    <mergeCell ref="C1087:E1087"/>
    <mergeCell ref="H1087:J1087"/>
    <mergeCell ref="C1088:E1088"/>
    <mergeCell ref="H1088:J1088"/>
    <mergeCell ref="C1089:E1089"/>
    <mergeCell ref="H1089:J1089"/>
    <mergeCell ref="C1110:E1110"/>
    <mergeCell ref="H1110:J1110"/>
    <mergeCell ref="C1111:E1111"/>
    <mergeCell ref="H1111:J1111"/>
    <mergeCell ref="C1112:E1112"/>
    <mergeCell ref="H1112:J1112"/>
    <mergeCell ref="C1153:E1153"/>
    <mergeCell ref="H1153:J1153"/>
    <mergeCell ref="C1154:E1154"/>
    <mergeCell ref="H1154:J1154"/>
    <mergeCell ref="C1130:E1130"/>
    <mergeCell ref="H1130:J1130"/>
    <mergeCell ref="C1131:E1131"/>
    <mergeCell ref="H1131:J1131"/>
    <mergeCell ref="C1132:E1132"/>
    <mergeCell ref="H1132:J1132"/>
    <mergeCell ref="C1113:E1113"/>
    <mergeCell ref="H1113:J1113"/>
    <mergeCell ref="C1125:F1125"/>
    <mergeCell ref="G1127:J1127"/>
    <mergeCell ref="B1128:E1128"/>
    <mergeCell ref="G1128:J1128"/>
    <mergeCell ref="C1155:E1155"/>
    <mergeCell ref="H1155:J1155"/>
    <mergeCell ref="C1147:F1147"/>
    <mergeCell ref="G1149:J1149"/>
    <mergeCell ref="B1150:E1150"/>
    <mergeCell ref="G1150:J1150"/>
    <mergeCell ref="C1152:E1152"/>
    <mergeCell ref="H1152:J1152"/>
    <mergeCell ref="C1133:E1133"/>
    <mergeCell ref="H1133:J1133"/>
    <mergeCell ref="C1134:E1134"/>
    <mergeCell ref="H1134:J1134"/>
    <mergeCell ref="C1135:E1135"/>
    <mergeCell ref="H1135:J1135"/>
    <mergeCell ref="C1156:E1156"/>
    <mergeCell ref="H1156:J1156"/>
    <mergeCell ref="C1157:E1157"/>
    <mergeCell ref="H1157:J1157"/>
    <mergeCell ref="C1169:F1169"/>
    <mergeCell ref="G1171:J1171"/>
    <mergeCell ref="C1199:E1199"/>
    <mergeCell ref="H1199:J1199"/>
    <mergeCell ref="C1200:E1200"/>
    <mergeCell ref="H1200:J1200"/>
    <mergeCell ref="C1176:E1176"/>
    <mergeCell ref="H1176:J1176"/>
    <mergeCell ref="C1177:E1177"/>
    <mergeCell ref="H1177:J1177"/>
    <mergeCell ref="C1178:E1178"/>
    <mergeCell ref="H1178:J1178"/>
    <mergeCell ref="B1172:E1172"/>
    <mergeCell ref="G1172:J1172"/>
    <mergeCell ref="C1174:E1174"/>
    <mergeCell ref="H1174:J1174"/>
    <mergeCell ref="C1175:E1175"/>
    <mergeCell ref="H1175:J1175"/>
    <mergeCell ref="C1196:E1196"/>
    <mergeCell ref="H1196:J1196"/>
    <mergeCell ref="C1197:E1197"/>
    <mergeCell ref="H1197:J1197"/>
    <mergeCell ref="C1198:E1198"/>
    <mergeCell ref="H1198:J1198"/>
    <mergeCell ref="C1179:E1179"/>
    <mergeCell ref="H1179:J1179"/>
    <mergeCell ref="C1191:F1191"/>
    <mergeCell ref="G1193:J1193"/>
    <mergeCell ref="B1194:E1194"/>
    <mergeCell ref="G1194:J1194"/>
    <mergeCell ref="C1235:F1235"/>
    <mergeCell ref="C1219:E1219"/>
    <mergeCell ref="H1219:J1219"/>
    <mergeCell ref="C1220:E1220"/>
    <mergeCell ref="H1220:J1220"/>
    <mergeCell ref="C1221:E1221"/>
    <mergeCell ref="H1221:J1221"/>
    <mergeCell ref="C1201:E1201"/>
    <mergeCell ref="H1201:J1201"/>
    <mergeCell ref="C1213:F1213"/>
    <mergeCell ref="G1215:J1215"/>
    <mergeCell ref="B1216:E1216"/>
    <mergeCell ref="G1216:J1216"/>
    <mergeCell ref="C1218:E1218"/>
    <mergeCell ref="H1218:J1218"/>
    <mergeCell ref="C1222:E1222"/>
    <mergeCell ref="H1222:J1222"/>
    <mergeCell ref="C1223:E1223"/>
    <mergeCell ref="H1223:J12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8A0F8-6966-4A8A-A57D-2248FD702EE1}">
  <sheetPr codeName="Sheet4"/>
  <dimension ref="A1:J1984"/>
  <sheetViews>
    <sheetView workbookViewId="0"/>
  </sheetViews>
  <sheetFormatPr defaultRowHeight="12.75" x14ac:dyDescent="0.2"/>
  <cols>
    <col min="1" max="10" width="8.7109375" customWidth="1"/>
  </cols>
  <sheetData>
    <row r="1" spans="1:10" ht="20.25" x14ac:dyDescent="0.3">
      <c r="A1" s="37" t="s">
        <v>567</v>
      </c>
    </row>
    <row r="2" spans="1:10" ht="17.100000000000001" customHeight="1" x14ac:dyDescent="0.2"/>
    <row r="3" spans="1:10" ht="17.100000000000001" customHeight="1" x14ac:dyDescent="0.25">
      <c r="A3" s="22" t="s">
        <v>569</v>
      </c>
    </row>
    <row r="4" spans="1:10" ht="17.100000000000001" customHeight="1" thickBot="1" x14ac:dyDescent="0.25"/>
    <row r="5" spans="1:10" ht="17.100000000000001" customHeight="1" thickBot="1" x14ac:dyDescent="0.25">
      <c r="A5" s="4" t="s">
        <v>42</v>
      </c>
      <c r="B5" s="11">
        <v>2</v>
      </c>
      <c r="C5" s="2"/>
      <c r="D5" s="1"/>
      <c r="E5" s="1"/>
      <c r="F5" s="4" t="s">
        <v>43</v>
      </c>
      <c r="G5" s="84">
        <v>42296</v>
      </c>
      <c r="H5" s="82"/>
      <c r="I5" s="82"/>
      <c r="J5" s="83"/>
    </row>
    <row r="6" spans="1:10" ht="17.100000000000001" customHeight="1" thickBot="1" x14ac:dyDescent="0.25">
      <c r="A6" s="5" t="s">
        <v>50</v>
      </c>
      <c r="B6" s="81" t="s">
        <v>9</v>
      </c>
      <c r="C6" s="82"/>
      <c r="D6" s="82"/>
      <c r="E6" s="83"/>
      <c r="F6" s="5" t="s">
        <v>51</v>
      </c>
      <c r="G6" s="81" t="s">
        <v>66</v>
      </c>
      <c r="H6" s="82"/>
      <c r="I6" s="82"/>
      <c r="J6" s="83"/>
    </row>
    <row r="7" spans="1:10" ht="17.100000000000001" customHeight="1" thickBot="1" x14ac:dyDescent="0.25">
      <c r="A7" s="10"/>
      <c r="B7" s="9" t="s">
        <v>44</v>
      </c>
      <c r="C7" s="2"/>
      <c r="D7" s="2"/>
      <c r="E7" s="2"/>
      <c r="F7" s="10" t="s">
        <v>8</v>
      </c>
      <c r="G7" s="9" t="s">
        <v>44</v>
      </c>
      <c r="H7" s="2"/>
      <c r="I7" s="2"/>
      <c r="J7" s="2"/>
    </row>
    <row r="8" spans="1:10" ht="17.100000000000001" customHeight="1" thickBot="1" x14ac:dyDescent="0.25">
      <c r="A8" s="2"/>
      <c r="B8" s="5" t="s">
        <v>37</v>
      </c>
      <c r="C8" s="81" t="s">
        <v>187</v>
      </c>
      <c r="D8" s="82"/>
      <c r="E8" s="83"/>
      <c r="F8" s="5"/>
      <c r="G8" s="5" t="s">
        <v>37</v>
      </c>
      <c r="H8" s="81" t="s">
        <v>489</v>
      </c>
      <c r="I8" s="82"/>
      <c r="J8" s="83"/>
    </row>
    <row r="9" spans="1:10" ht="17.100000000000001" customHeight="1" thickBot="1" x14ac:dyDescent="0.25">
      <c r="A9" s="5" t="s">
        <v>45</v>
      </c>
      <c r="B9" s="5" t="s">
        <v>38</v>
      </c>
      <c r="C9" s="81" t="s">
        <v>190</v>
      </c>
      <c r="D9" s="82"/>
      <c r="E9" s="83"/>
      <c r="F9" s="5" t="s">
        <v>45</v>
      </c>
      <c r="G9" s="5" t="s">
        <v>38</v>
      </c>
      <c r="H9" s="81" t="s">
        <v>490</v>
      </c>
      <c r="I9" s="82"/>
      <c r="J9" s="83"/>
    </row>
    <row r="10" spans="1:10" ht="17.100000000000001" customHeight="1" thickBot="1" x14ac:dyDescent="0.25">
      <c r="A10" s="2"/>
      <c r="B10" s="5" t="s">
        <v>39</v>
      </c>
      <c r="C10" s="81" t="s">
        <v>189</v>
      </c>
      <c r="D10" s="82"/>
      <c r="E10" s="83"/>
      <c r="F10" s="5"/>
      <c r="G10" s="5" t="s">
        <v>39</v>
      </c>
      <c r="H10" s="81" t="s">
        <v>286</v>
      </c>
      <c r="I10" s="82"/>
      <c r="J10" s="83"/>
    </row>
    <row r="11" spans="1:10" ht="17.100000000000001" customHeight="1" thickBot="1" x14ac:dyDescent="0.25">
      <c r="A11" s="2"/>
      <c r="B11" s="5" t="s">
        <v>37</v>
      </c>
      <c r="C11" s="81" t="s">
        <v>491</v>
      </c>
      <c r="D11" s="82"/>
      <c r="E11" s="83"/>
      <c r="F11" s="5"/>
      <c r="G11" s="5" t="s">
        <v>37</v>
      </c>
      <c r="H11" s="81" t="s">
        <v>288</v>
      </c>
      <c r="I11" s="82"/>
      <c r="J11" s="83"/>
    </row>
    <row r="12" spans="1:10" ht="17.100000000000001" customHeight="1" thickBot="1" x14ac:dyDescent="0.25">
      <c r="A12" s="5" t="s">
        <v>46</v>
      </c>
      <c r="B12" s="5" t="s">
        <v>38</v>
      </c>
      <c r="C12" s="81" t="s">
        <v>196</v>
      </c>
      <c r="D12" s="82"/>
      <c r="E12" s="83"/>
      <c r="F12" s="5" t="s">
        <v>46</v>
      </c>
      <c r="G12" s="5" t="s">
        <v>38</v>
      </c>
      <c r="H12" s="81" t="s">
        <v>147</v>
      </c>
      <c r="I12" s="82"/>
      <c r="J12" s="83"/>
    </row>
    <row r="13" spans="1:10" ht="17.100000000000001" customHeight="1" thickBot="1" x14ac:dyDescent="0.25">
      <c r="A13" s="2"/>
      <c r="B13" s="5" t="s">
        <v>39</v>
      </c>
      <c r="C13" s="81" t="s">
        <v>194</v>
      </c>
      <c r="D13" s="82"/>
      <c r="E13" s="83"/>
      <c r="F13" s="5"/>
      <c r="G13" s="5" t="s">
        <v>39</v>
      </c>
      <c r="H13" s="81" t="s">
        <v>293</v>
      </c>
      <c r="I13" s="82"/>
      <c r="J13" s="83"/>
    </row>
    <row r="14" spans="1:10" ht="17.100000000000001" customHeight="1" x14ac:dyDescent="0.2">
      <c r="A14" s="2"/>
      <c r="E14" s="6" t="s">
        <v>47</v>
      </c>
      <c r="F14" s="6"/>
      <c r="G14" s="6" t="s">
        <v>48</v>
      </c>
      <c r="H14" s="6"/>
      <c r="I14" s="6" t="s">
        <v>49</v>
      </c>
      <c r="J14" s="6"/>
    </row>
    <row r="15" spans="1:10" ht="17.100000000000001" customHeight="1" thickBot="1" x14ac:dyDescent="0.25">
      <c r="A15" s="2"/>
      <c r="E15" s="7" t="s">
        <v>50</v>
      </c>
      <c r="F15" s="7" t="s">
        <v>51</v>
      </c>
      <c r="G15" s="7" t="s">
        <v>50</v>
      </c>
      <c r="H15" s="7" t="s">
        <v>51</v>
      </c>
      <c r="I15" s="7" t="s">
        <v>50</v>
      </c>
      <c r="J15" s="7" t="s">
        <v>51</v>
      </c>
    </row>
    <row r="16" spans="1:10" ht="17.100000000000001" customHeight="1" x14ac:dyDescent="0.2">
      <c r="A16" s="8" t="s">
        <v>52</v>
      </c>
      <c r="E16" s="12">
        <v>21</v>
      </c>
      <c r="F16" s="13">
        <v>6</v>
      </c>
      <c r="G16" s="12">
        <v>21</v>
      </c>
      <c r="H16" s="13">
        <v>10</v>
      </c>
      <c r="I16" s="12">
        <v>2</v>
      </c>
      <c r="J16" s="13">
        <v>0</v>
      </c>
    </row>
    <row r="17" spans="1:10" ht="17.100000000000001" customHeight="1" x14ac:dyDescent="0.2">
      <c r="A17" s="8" t="s">
        <v>53</v>
      </c>
      <c r="E17" s="14">
        <v>16</v>
      </c>
      <c r="F17" s="15">
        <v>21</v>
      </c>
      <c r="G17" s="14">
        <v>18</v>
      </c>
      <c r="H17" s="15">
        <v>21</v>
      </c>
      <c r="I17" s="14">
        <v>0</v>
      </c>
      <c r="J17" s="15">
        <v>2</v>
      </c>
    </row>
    <row r="18" spans="1:10" ht="17.100000000000001" customHeight="1" x14ac:dyDescent="0.2">
      <c r="A18" s="8" t="s">
        <v>54</v>
      </c>
      <c r="E18" s="14">
        <v>21</v>
      </c>
      <c r="F18" s="15">
        <v>7</v>
      </c>
      <c r="G18" s="14">
        <v>21</v>
      </c>
      <c r="H18" s="15">
        <v>7</v>
      </c>
      <c r="I18" s="14">
        <v>2</v>
      </c>
      <c r="J18" s="15">
        <v>0</v>
      </c>
    </row>
    <row r="19" spans="1:10" ht="17.100000000000001" customHeight="1" x14ac:dyDescent="0.2">
      <c r="A19" s="8" t="s">
        <v>55</v>
      </c>
      <c r="E19" s="14">
        <v>10</v>
      </c>
      <c r="F19" s="15">
        <v>21</v>
      </c>
      <c r="G19" s="14">
        <v>15</v>
      </c>
      <c r="H19" s="15">
        <v>21</v>
      </c>
      <c r="I19" s="14">
        <v>0</v>
      </c>
      <c r="J19" s="15">
        <v>2</v>
      </c>
    </row>
    <row r="20" spans="1:10" ht="17.100000000000001" customHeight="1" x14ac:dyDescent="0.2">
      <c r="A20" s="8" t="s">
        <v>56</v>
      </c>
      <c r="E20" s="14">
        <v>21</v>
      </c>
      <c r="F20" s="15">
        <v>13</v>
      </c>
      <c r="G20" s="14">
        <v>21</v>
      </c>
      <c r="H20" s="15">
        <v>13</v>
      </c>
      <c r="I20" s="14">
        <v>2</v>
      </c>
      <c r="J20" s="15">
        <v>0</v>
      </c>
    </row>
    <row r="21" spans="1:10" ht="17.100000000000001" customHeight="1" x14ac:dyDescent="0.2">
      <c r="A21" s="8" t="s">
        <v>57</v>
      </c>
      <c r="E21" s="14">
        <v>21</v>
      </c>
      <c r="F21" s="15">
        <v>11</v>
      </c>
      <c r="G21" s="14">
        <v>21</v>
      </c>
      <c r="H21" s="15">
        <v>15</v>
      </c>
      <c r="I21" s="14">
        <v>2</v>
      </c>
      <c r="J21" s="15">
        <v>0</v>
      </c>
    </row>
    <row r="22" spans="1:10" ht="17.100000000000001" customHeight="1" x14ac:dyDescent="0.2">
      <c r="A22" s="8" t="s">
        <v>58</v>
      </c>
      <c r="E22" s="14">
        <v>23</v>
      </c>
      <c r="F22" s="15">
        <v>21</v>
      </c>
      <c r="G22" s="14">
        <v>12</v>
      </c>
      <c r="H22" s="15">
        <v>21</v>
      </c>
      <c r="I22" s="14">
        <v>1</v>
      </c>
      <c r="J22" s="15">
        <v>1</v>
      </c>
    </row>
    <row r="23" spans="1:10" ht="17.100000000000001" customHeight="1" x14ac:dyDescent="0.2">
      <c r="A23" s="8" t="s">
        <v>59</v>
      </c>
      <c r="B23" s="3" t="s">
        <v>62</v>
      </c>
      <c r="E23" s="14">
        <v>21</v>
      </c>
      <c r="F23" s="15">
        <v>18</v>
      </c>
      <c r="G23" s="14">
        <v>21</v>
      </c>
      <c r="H23" s="15">
        <v>15</v>
      </c>
      <c r="I23" s="14">
        <v>2</v>
      </c>
      <c r="J23" s="15">
        <v>0</v>
      </c>
    </row>
    <row r="24" spans="1:10" ht="17.100000000000001" customHeight="1" thickBot="1" x14ac:dyDescent="0.25">
      <c r="A24" s="8" t="s">
        <v>59</v>
      </c>
      <c r="B24" s="3" t="s">
        <v>63</v>
      </c>
      <c r="E24" s="16">
        <v>12</v>
      </c>
      <c r="F24" s="17">
        <v>21</v>
      </c>
      <c r="G24" s="18">
        <v>11</v>
      </c>
      <c r="H24" s="19">
        <v>21</v>
      </c>
      <c r="I24" s="18">
        <v>0</v>
      </c>
      <c r="J24" s="19">
        <v>2</v>
      </c>
    </row>
    <row r="25" spans="1:10" ht="17.100000000000001" customHeight="1" thickBot="1" x14ac:dyDescent="0.25">
      <c r="A25" s="8" t="s">
        <v>61</v>
      </c>
      <c r="C25" s="81" t="s">
        <v>9</v>
      </c>
      <c r="D25" s="82"/>
      <c r="E25" s="82"/>
      <c r="F25" s="83"/>
      <c r="G25" s="2"/>
      <c r="H25" s="21" t="s">
        <v>60</v>
      </c>
      <c r="I25" s="20">
        <v>11</v>
      </c>
      <c r="J25" s="20">
        <v>7</v>
      </c>
    </row>
    <row r="26" spans="1:10" ht="17.100000000000001" customHeight="1" thickBot="1" x14ac:dyDescent="0.25"/>
    <row r="27" spans="1:10" ht="17.100000000000001" customHeight="1" thickBot="1" x14ac:dyDescent="0.25">
      <c r="A27" s="4" t="s">
        <v>42</v>
      </c>
      <c r="B27" s="11">
        <v>2</v>
      </c>
      <c r="C27" s="2"/>
      <c r="D27" s="1"/>
      <c r="E27" s="1"/>
      <c r="F27" s="4" t="s">
        <v>43</v>
      </c>
      <c r="G27" s="84">
        <v>42422</v>
      </c>
      <c r="H27" s="82"/>
      <c r="I27" s="82"/>
      <c r="J27" s="83"/>
    </row>
    <row r="28" spans="1:10" ht="17.100000000000001" customHeight="1" thickBot="1" x14ac:dyDescent="0.25">
      <c r="A28" s="5" t="s">
        <v>50</v>
      </c>
      <c r="B28" s="81" t="s">
        <v>9</v>
      </c>
      <c r="C28" s="82"/>
      <c r="D28" s="82"/>
      <c r="E28" s="83"/>
      <c r="F28" s="5" t="s">
        <v>51</v>
      </c>
      <c r="G28" s="81" t="s">
        <v>16</v>
      </c>
      <c r="H28" s="82"/>
      <c r="I28" s="82"/>
      <c r="J28" s="83"/>
    </row>
    <row r="29" spans="1:10" ht="17.100000000000001" customHeight="1" thickBot="1" x14ac:dyDescent="0.25">
      <c r="A29" s="10"/>
      <c r="B29" s="9" t="s">
        <v>44</v>
      </c>
      <c r="C29" s="2"/>
      <c r="D29" s="2"/>
      <c r="E29" s="2"/>
      <c r="F29" s="10" t="s">
        <v>8</v>
      </c>
      <c r="G29" s="9" t="s">
        <v>44</v>
      </c>
      <c r="H29" s="2"/>
      <c r="I29" s="2"/>
      <c r="J29" s="2"/>
    </row>
    <row r="30" spans="1:10" ht="17.100000000000001" customHeight="1" thickBot="1" x14ac:dyDescent="0.25">
      <c r="A30" s="2"/>
      <c r="B30" s="5" t="s">
        <v>37</v>
      </c>
      <c r="C30" s="81" t="s">
        <v>187</v>
      </c>
      <c r="D30" s="82"/>
      <c r="E30" s="83"/>
      <c r="F30" s="5"/>
      <c r="G30" s="5" t="s">
        <v>37</v>
      </c>
      <c r="H30" s="81" t="s">
        <v>492</v>
      </c>
      <c r="I30" s="82"/>
      <c r="J30" s="83"/>
    </row>
    <row r="31" spans="1:10" ht="17.100000000000001" customHeight="1" thickBot="1" x14ac:dyDescent="0.25">
      <c r="A31" s="5" t="s">
        <v>45</v>
      </c>
      <c r="B31" s="5" t="s">
        <v>38</v>
      </c>
      <c r="C31" s="81" t="s">
        <v>189</v>
      </c>
      <c r="D31" s="82"/>
      <c r="E31" s="83"/>
      <c r="F31" s="5" t="s">
        <v>45</v>
      </c>
      <c r="G31" s="5" t="s">
        <v>38</v>
      </c>
      <c r="H31" s="81" t="s">
        <v>229</v>
      </c>
      <c r="I31" s="82"/>
      <c r="J31" s="83"/>
    </row>
    <row r="32" spans="1:10" ht="17.100000000000001" customHeight="1" thickBot="1" x14ac:dyDescent="0.25">
      <c r="A32" s="2"/>
      <c r="B32" s="5" t="s">
        <v>39</v>
      </c>
      <c r="C32" s="81" t="s">
        <v>188</v>
      </c>
      <c r="D32" s="82"/>
      <c r="E32" s="83"/>
      <c r="F32" s="5"/>
      <c r="G32" s="5" t="s">
        <v>39</v>
      </c>
      <c r="H32" s="81" t="s">
        <v>493</v>
      </c>
      <c r="I32" s="82"/>
      <c r="J32" s="83"/>
    </row>
    <row r="33" spans="1:10" ht="17.100000000000001" customHeight="1" thickBot="1" x14ac:dyDescent="0.25">
      <c r="A33" s="2"/>
      <c r="B33" s="5" t="s">
        <v>37</v>
      </c>
      <c r="C33" s="81" t="s">
        <v>494</v>
      </c>
      <c r="D33" s="82"/>
      <c r="E33" s="83"/>
      <c r="F33" s="5"/>
      <c r="G33" s="5" t="s">
        <v>37</v>
      </c>
      <c r="H33" s="81" t="s">
        <v>235</v>
      </c>
      <c r="I33" s="82"/>
      <c r="J33" s="83"/>
    </row>
    <row r="34" spans="1:10" ht="17.100000000000001" customHeight="1" thickBot="1" x14ac:dyDescent="0.25">
      <c r="A34" s="5" t="s">
        <v>46</v>
      </c>
      <c r="B34" s="5" t="s">
        <v>38</v>
      </c>
      <c r="C34" s="81" t="s">
        <v>195</v>
      </c>
      <c r="D34" s="82"/>
      <c r="E34" s="83"/>
      <c r="F34" s="5" t="s">
        <v>46</v>
      </c>
      <c r="G34" s="5" t="s">
        <v>38</v>
      </c>
      <c r="H34" s="81" t="s">
        <v>237</v>
      </c>
      <c r="I34" s="82"/>
      <c r="J34" s="83"/>
    </row>
    <row r="35" spans="1:10" ht="17.100000000000001" customHeight="1" thickBot="1" x14ac:dyDescent="0.25">
      <c r="A35" s="2"/>
      <c r="B35" s="5" t="s">
        <v>39</v>
      </c>
      <c r="C35" s="81" t="s">
        <v>194</v>
      </c>
      <c r="D35" s="82"/>
      <c r="E35" s="83"/>
      <c r="F35" s="5"/>
      <c r="G35" s="5" t="s">
        <v>39</v>
      </c>
      <c r="H35" s="81" t="s">
        <v>495</v>
      </c>
      <c r="I35" s="82"/>
      <c r="J35" s="83"/>
    </row>
    <row r="36" spans="1:10" ht="17.100000000000001" customHeight="1" x14ac:dyDescent="0.2">
      <c r="A36" s="2"/>
      <c r="E36" s="6" t="s">
        <v>47</v>
      </c>
      <c r="F36" s="6"/>
      <c r="G36" s="6" t="s">
        <v>48</v>
      </c>
      <c r="H36" s="6"/>
      <c r="I36" s="6" t="s">
        <v>49</v>
      </c>
      <c r="J36" s="6"/>
    </row>
    <row r="37" spans="1:10" ht="17.100000000000001" customHeight="1" thickBot="1" x14ac:dyDescent="0.25">
      <c r="A37" s="2"/>
      <c r="E37" s="7" t="s">
        <v>50</v>
      </c>
      <c r="F37" s="7" t="s">
        <v>51</v>
      </c>
      <c r="G37" s="7" t="s">
        <v>50</v>
      </c>
      <c r="H37" s="7" t="s">
        <v>51</v>
      </c>
      <c r="I37" s="7" t="s">
        <v>50</v>
      </c>
      <c r="J37" s="7" t="s">
        <v>51</v>
      </c>
    </row>
    <row r="38" spans="1:10" ht="17.100000000000001" customHeight="1" x14ac:dyDescent="0.2">
      <c r="A38" s="8" t="s">
        <v>52</v>
      </c>
      <c r="E38" s="12">
        <v>21</v>
      </c>
      <c r="F38" s="13">
        <v>19</v>
      </c>
      <c r="G38" s="12">
        <v>18</v>
      </c>
      <c r="H38" s="13">
        <v>21</v>
      </c>
      <c r="I38" s="12">
        <v>1</v>
      </c>
      <c r="J38" s="13">
        <v>1</v>
      </c>
    </row>
    <row r="39" spans="1:10" ht="17.100000000000001" customHeight="1" x14ac:dyDescent="0.2">
      <c r="A39" s="8" t="s">
        <v>53</v>
      </c>
      <c r="E39" s="14">
        <v>11</v>
      </c>
      <c r="F39" s="15">
        <v>21</v>
      </c>
      <c r="G39" s="14">
        <v>17</v>
      </c>
      <c r="H39" s="15">
        <v>21</v>
      </c>
      <c r="I39" s="14">
        <v>0</v>
      </c>
      <c r="J39" s="15">
        <v>2</v>
      </c>
    </row>
    <row r="40" spans="1:10" ht="17.100000000000001" customHeight="1" x14ac:dyDescent="0.2">
      <c r="A40" s="8" t="s">
        <v>54</v>
      </c>
      <c r="E40" s="14">
        <v>21</v>
      </c>
      <c r="F40" s="15">
        <v>17</v>
      </c>
      <c r="G40" s="14">
        <v>21</v>
      </c>
      <c r="H40" s="15">
        <v>12</v>
      </c>
      <c r="I40" s="14">
        <v>2</v>
      </c>
      <c r="J40" s="15">
        <v>0</v>
      </c>
    </row>
    <row r="41" spans="1:10" ht="17.100000000000001" customHeight="1" x14ac:dyDescent="0.2">
      <c r="A41" s="8" t="s">
        <v>55</v>
      </c>
      <c r="E41" s="14">
        <v>21</v>
      </c>
      <c r="F41" s="15">
        <v>14</v>
      </c>
      <c r="G41" s="14">
        <v>14</v>
      </c>
      <c r="H41" s="15">
        <v>21</v>
      </c>
      <c r="I41" s="14">
        <v>1</v>
      </c>
      <c r="J41" s="15">
        <v>1</v>
      </c>
    </row>
    <row r="42" spans="1:10" ht="17.100000000000001" customHeight="1" x14ac:dyDescent="0.2">
      <c r="A42" s="8" t="s">
        <v>56</v>
      </c>
      <c r="E42" s="14">
        <v>21</v>
      </c>
      <c r="F42" s="15">
        <v>10</v>
      </c>
      <c r="G42" s="14">
        <v>21</v>
      </c>
      <c r="H42" s="15">
        <v>17</v>
      </c>
      <c r="I42" s="14">
        <v>2</v>
      </c>
      <c r="J42" s="15">
        <v>0</v>
      </c>
    </row>
    <row r="43" spans="1:10" ht="17.100000000000001" customHeight="1" x14ac:dyDescent="0.2">
      <c r="A43" s="8" t="s">
        <v>57</v>
      </c>
      <c r="E43" s="14">
        <v>21</v>
      </c>
      <c r="F43" s="15">
        <v>13</v>
      </c>
      <c r="G43" s="14">
        <v>21</v>
      </c>
      <c r="H43" s="15">
        <v>10</v>
      </c>
      <c r="I43" s="14">
        <v>2</v>
      </c>
      <c r="J43" s="15">
        <v>0</v>
      </c>
    </row>
    <row r="44" spans="1:10" ht="17.100000000000001" customHeight="1" x14ac:dyDescent="0.2">
      <c r="A44" s="8" t="s">
        <v>58</v>
      </c>
      <c r="E44" s="14">
        <v>21</v>
      </c>
      <c r="F44" s="15">
        <v>23</v>
      </c>
      <c r="G44" s="14">
        <v>14</v>
      </c>
      <c r="H44" s="15">
        <v>21</v>
      </c>
      <c r="I44" s="14">
        <v>0</v>
      </c>
      <c r="J44" s="15">
        <v>2</v>
      </c>
    </row>
    <row r="45" spans="1:10" ht="17.100000000000001" customHeight="1" x14ac:dyDescent="0.2">
      <c r="A45" s="8" t="s">
        <v>59</v>
      </c>
      <c r="B45" s="3" t="s">
        <v>62</v>
      </c>
      <c r="E45" s="14">
        <v>21</v>
      </c>
      <c r="F45" s="15">
        <v>7</v>
      </c>
      <c r="G45" s="14">
        <v>21</v>
      </c>
      <c r="H45" s="15">
        <v>11</v>
      </c>
      <c r="I45" s="14">
        <v>2</v>
      </c>
      <c r="J45" s="15">
        <v>0</v>
      </c>
    </row>
    <row r="46" spans="1:10" ht="17.100000000000001" customHeight="1" thickBot="1" x14ac:dyDescent="0.25">
      <c r="A46" s="8" t="s">
        <v>59</v>
      </c>
      <c r="B46" s="3" t="s">
        <v>63</v>
      </c>
      <c r="E46" s="16">
        <v>15</v>
      </c>
      <c r="F46" s="17">
        <v>21</v>
      </c>
      <c r="G46" s="18">
        <v>18</v>
      </c>
      <c r="H46" s="19">
        <v>21</v>
      </c>
      <c r="I46" s="18">
        <v>0</v>
      </c>
      <c r="J46" s="19">
        <v>2</v>
      </c>
    </row>
    <row r="47" spans="1:10" ht="17.100000000000001" customHeight="1" thickBot="1" x14ac:dyDescent="0.25">
      <c r="A47" s="8" t="s">
        <v>61</v>
      </c>
      <c r="C47" s="81" t="s">
        <v>9</v>
      </c>
      <c r="D47" s="82"/>
      <c r="E47" s="82"/>
      <c r="F47" s="83"/>
      <c r="G47" s="2"/>
      <c r="H47" s="21" t="s">
        <v>60</v>
      </c>
      <c r="I47" s="20">
        <v>10</v>
      </c>
      <c r="J47" s="20">
        <v>8</v>
      </c>
    </row>
    <row r="48" spans="1:10" ht="17.100000000000001" customHeight="1" thickBot="1" x14ac:dyDescent="0.25"/>
    <row r="49" spans="1:10" ht="17.100000000000001" customHeight="1" thickBot="1" x14ac:dyDescent="0.25">
      <c r="A49" s="4" t="s">
        <v>42</v>
      </c>
      <c r="B49" s="11">
        <v>2</v>
      </c>
      <c r="C49" s="2"/>
      <c r="D49" s="1"/>
      <c r="E49" s="1"/>
      <c r="F49" s="4" t="s">
        <v>43</v>
      </c>
      <c r="G49" s="84">
        <v>42261</v>
      </c>
      <c r="H49" s="82"/>
      <c r="I49" s="82"/>
      <c r="J49" s="83"/>
    </row>
    <row r="50" spans="1:10" ht="17.100000000000001" customHeight="1" thickBot="1" x14ac:dyDescent="0.25">
      <c r="A50" s="5" t="s">
        <v>50</v>
      </c>
      <c r="B50" s="81" t="s">
        <v>9</v>
      </c>
      <c r="C50" s="82"/>
      <c r="D50" s="82"/>
      <c r="E50" s="83"/>
      <c r="F50" s="5" t="s">
        <v>51</v>
      </c>
      <c r="G50" s="81" t="s">
        <v>11</v>
      </c>
      <c r="H50" s="82"/>
      <c r="I50" s="82"/>
      <c r="J50" s="83"/>
    </row>
    <row r="51" spans="1:10" ht="17.100000000000001" customHeight="1" thickBot="1" x14ac:dyDescent="0.25">
      <c r="A51" s="10"/>
      <c r="B51" s="9" t="s">
        <v>44</v>
      </c>
      <c r="C51" s="2"/>
      <c r="D51" s="2"/>
      <c r="E51" s="2"/>
      <c r="F51" s="10" t="s">
        <v>8</v>
      </c>
      <c r="G51" s="9" t="s">
        <v>44</v>
      </c>
      <c r="H51" s="2"/>
      <c r="I51" s="2"/>
      <c r="J51" s="2"/>
    </row>
    <row r="52" spans="1:10" ht="17.100000000000001" customHeight="1" thickBot="1" x14ac:dyDescent="0.25">
      <c r="A52" s="2"/>
      <c r="B52" s="5" t="s">
        <v>37</v>
      </c>
      <c r="C52" s="81" t="s">
        <v>496</v>
      </c>
      <c r="D52" s="82"/>
      <c r="E52" s="83"/>
      <c r="F52" s="5"/>
      <c r="G52" s="5" t="s">
        <v>37</v>
      </c>
      <c r="H52" s="81" t="s">
        <v>102</v>
      </c>
      <c r="I52" s="82"/>
      <c r="J52" s="83"/>
    </row>
    <row r="53" spans="1:10" ht="17.100000000000001" customHeight="1" thickBot="1" x14ac:dyDescent="0.25">
      <c r="A53" s="5" t="s">
        <v>45</v>
      </c>
      <c r="B53" s="5" t="s">
        <v>38</v>
      </c>
      <c r="C53" s="81" t="s">
        <v>190</v>
      </c>
      <c r="D53" s="82"/>
      <c r="E53" s="83"/>
      <c r="F53" s="5" t="s">
        <v>45</v>
      </c>
      <c r="G53" s="5" t="s">
        <v>38</v>
      </c>
      <c r="H53" s="81" t="s">
        <v>101</v>
      </c>
      <c r="I53" s="82"/>
      <c r="J53" s="83"/>
    </row>
    <row r="54" spans="1:10" ht="17.100000000000001" customHeight="1" thickBot="1" x14ac:dyDescent="0.25">
      <c r="A54" s="2"/>
      <c r="B54" s="5" t="s">
        <v>39</v>
      </c>
      <c r="C54" s="81" t="s">
        <v>188</v>
      </c>
      <c r="D54" s="82"/>
      <c r="E54" s="83"/>
      <c r="F54" s="5"/>
      <c r="G54" s="5" t="s">
        <v>39</v>
      </c>
      <c r="H54" s="81" t="s">
        <v>497</v>
      </c>
      <c r="I54" s="82"/>
      <c r="J54" s="83"/>
    </row>
    <row r="55" spans="1:10" ht="17.100000000000001" customHeight="1" thickBot="1" x14ac:dyDescent="0.25">
      <c r="A55" s="2"/>
      <c r="B55" s="5" t="s">
        <v>37</v>
      </c>
      <c r="C55" s="81" t="s">
        <v>494</v>
      </c>
      <c r="D55" s="82"/>
      <c r="E55" s="83"/>
      <c r="F55" s="5"/>
      <c r="G55" s="5" t="s">
        <v>37</v>
      </c>
      <c r="H55" s="81" t="s">
        <v>112</v>
      </c>
      <c r="I55" s="82"/>
      <c r="J55" s="83"/>
    </row>
    <row r="56" spans="1:10" ht="17.100000000000001" customHeight="1" thickBot="1" x14ac:dyDescent="0.25">
      <c r="A56" s="5" t="s">
        <v>46</v>
      </c>
      <c r="B56" s="5" t="s">
        <v>38</v>
      </c>
      <c r="C56" s="81" t="s">
        <v>195</v>
      </c>
      <c r="D56" s="82"/>
      <c r="E56" s="83"/>
      <c r="F56" s="5" t="s">
        <v>46</v>
      </c>
      <c r="G56" s="5" t="s">
        <v>38</v>
      </c>
      <c r="H56" s="81" t="s">
        <v>110</v>
      </c>
      <c r="I56" s="82"/>
      <c r="J56" s="83"/>
    </row>
    <row r="57" spans="1:10" ht="17.100000000000001" customHeight="1" thickBot="1" x14ac:dyDescent="0.25">
      <c r="A57" s="2"/>
      <c r="B57" s="5" t="s">
        <v>39</v>
      </c>
      <c r="C57" s="81" t="s">
        <v>194</v>
      </c>
      <c r="D57" s="82"/>
      <c r="E57" s="83"/>
      <c r="F57" s="5"/>
      <c r="G57" s="5" t="s">
        <v>39</v>
      </c>
      <c r="H57" s="81" t="s">
        <v>103</v>
      </c>
      <c r="I57" s="82"/>
      <c r="J57" s="83"/>
    </row>
    <row r="58" spans="1:10" ht="17.100000000000001" customHeight="1" x14ac:dyDescent="0.2">
      <c r="A58" s="2"/>
      <c r="E58" s="6" t="s">
        <v>47</v>
      </c>
      <c r="F58" s="6"/>
      <c r="G58" s="6" t="s">
        <v>48</v>
      </c>
      <c r="H58" s="6"/>
      <c r="I58" s="6" t="s">
        <v>49</v>
      </c>
      <c r="J58" s="6"/>
    </row>
    <row r="59" spans="1:10" ht="17.100000000000001" customHeight="1" thickBot="1" x14ac:dyDescent="0.25">
      <c r="A59" s="2"/>
      <c r="E59" s="7" t="s">
        <v>50</v>
      </c>
      <c r="F59" s="7" t="s">
        <v>51</v>
      </c>
      <c r="G59" s="7" t="s">
        <v>50</v>
      </c>
      <c r="H59" s="7" t="s">
        <v>51</v>
      </c>
      <c r="I59" s="7" t="s">
        <v>50</v>
      </c>
      <c r="J59" s="7" t="s">
        <v>51</v>
      </c>
    </row>
    <row r="60" spans="1:10" ht="17.100000000000001" customHeight="1" x14ac:dyDescent="0.2">
      <c r="A60" s="8" t="s">
        <v>52</v>
      </c>
      <c r="E60" s="12">
        <v>14</v>
      </c>
      <c r="F60" s="13">
        <v>21</v>
      </c>
      <c r="G60" s="12">
        <v>21</v>
      </c>
      <c r="H60" s="13">
        <v>16</v>
      </c>
      <c r="I60" s="12">
        <v>1</v>
      </c>
      <c r="J60" s="13">
        <v>1</v>
      </c>
    </row>
    <row r="61" spans="1:10" ht="17.100000000000001" customHeight="1" x14ac:dyDescent="0.2">
      <c r="A61" s="8" t="s">
        <v>53</v>
      </c>
      <c r="E61" s="14">
        <v>13</v>
      </c>
      <c r="F61" s="15">
        <v>21</v>
      </c>
      <c r="G61" s="14">
        <v>9</v>
      </c>
      <c r="H61" s="15">
        <v>21</v>
      </c>
      <c r="I61" s="14">
        <v>0</v>
      </c>
      <c r="J61" s="15">
        <v>2</v>
      </c>
    </row>
    <row r="62" spans="1:10" ht="17.100000000000001" customHeight="1" x14ac:dyDescent="0.2">
      <c r="A62" s="8" t="s">
        <v>54</v>
      </c>
      <c r="E62" s="14">
        <v>19</v>
      </c>
      <c r="F62" s="15">
        <v>21</v>
      </c>
      <c r="G62" s="14">
        <v>14</v>
      </c>
      <c r="H62" s="15">
        <v>21</v>
      </c>
      <c r="I62" s="14">
        <v>0</v>
      </c>
      <c r="J62" s="15">
        <v>2</v>
      </c>
    </row>
    <row r="63" spans="1:10" ht="17.100000000000001" customHeight="1" x14ac:dyDescent="0.2">
      <c r="A63" s="8" t="s">
        <v>55</v>
      </c>
      <c r="E63" s="14">
        <v>7</v>
      </c>
      <c r="F63" s="15">
        <v>21</v>
      </c>
      <c r="G63" s="14">
        <v>10</v>
      </c>
      <c r="H63" s="15">
        <v>21</v>
      </c>
      <c r="I63" s="14">
        <v>0</v>
      </c>
      <c r="J63" s="15">
        <v>2</v>
      </c>
    </row>
    <row r="64" spans="1:10" ht="17.100000000000001" customHeight="1" x14ac:dyDescent="0.2">
      <c r="A64" s="8" t="s">
        <v>56</v>
      </c>
      <c r="E64" s="14">
        <v>21</v>
      </c>
      <c r="F64" s="15">
        <v>11</v>
      </c>
      <c r="G64" s="14">
        <v>18</v>
      </c>
      <c r="H64" s="15">
        <v>21</v>
      </c>
      <c r="I64" s="14">
        <v>1</v>
      </c>
      <c r="J64" s="15">
        <v>1</v>
      </c>
    </row>
    <row r="65" spans="1:10" ht="17.100000000000001" customHeight="1" x14ac:dyDescent="0.2">
      <c r="A65" s="8" t="s">
        <v>57</v>
      </c>
      <c r="E65" s="14">
        <v>21</v>
      </c>
      <c r="F65" s="15">
        <v>14</v>
      </c>
      <c r="G65" s="14">
        <v>18</v>
      </c>
      <c r="H65" s="15">
        <v>21</v>
      </c>
      <c r="I65" s="14">
        <v>1</v>
      </c>
      <c r="J65" s="15">
        <v>1</v>
      </c>
    </row>
    <row r="66" spans="1:10" ht="17.100000000000001" customHeight="1" x14ac:dyDescent="0.2">
      <c r="A66" s="8" t="s">
        <v>58</v>
      </c>
      <c r="E66" s="14">
        <v>11</v>
      </c>
      <c r="F66" s="15">
        <v>21</v>
      </c>
      <c r="G66" s="14">
        <v>16</v>
      </c>
      <c r="H66" s="15">
        <v>21</v>
      </c>
      <c r="I66" s="14">
        <v>0</v>
      </c>
      <c r="J66" s="15">
        <v>2</v>
      </c>
    </row>
    <row r="67" spans="1:10" ht="17.100000000000001" customHeight="1" x14ac:dyDescent="0.2">
      <c r="A67" s="8" t="s">
        <v>59</v>
      </c>
      <c r="B67" s="3" t="s">
        <v>62</v>
      </c>
      <c r="E67" s="14">
        <v>8</v>
      </c>
      <c r="F67" s="15">
        <v>21</v>
      </c>
      <c r="G67" s="14">
        <v>21</v>
      </c>
      <c r="H67" s="15">
        <v>13</v>
      </c>
      <c r="I67" s="14">
        <v>1</v>
      </c>
      <c r="J67" s="15">
        <v>1</v>
      </c>
    </row>
    <row r="68" spans="1:10" ht="17.100000000000001" customHeight="1" thickBot="1" x14ac:dyDescent="0.25">
      <c r="A68" s="8" t="s">
        <v>59</v>
      </c>
      <c r="B68" s="3" t="s">
        <v>63</v>
      </c>
      <c r="E68" s="16">
        <v>21</v>
      </c>
      <c r="F68" s="17">
        <v>11</v>
      </c>
      <c r="G68" s="18">
        <v>21</v>
      </c>
      <c r="H68" s="19">
        <v>13</v>
      </c>
      <c r="I68" s="18">
        <v>2</v>
      </c>
      <c r="J68" s="19">
        <v>0</v>
      </c>
    </row>
    <row r="69" spans="1:10" ht="17.100000000000001" customHeight="1" thickBot="1" x14ac:dyDescent="0.25">
      <c r="A69" s="8" t="s">
        <v>61</v>
      </c>
      <c r="C69" s="81" t="s">
        <v>11</v>
      </c>
      <c r="D69" s="82"/>
      <c r="E69" s="82"/>
      <c r="F69" s="83"/>
      <c r="G69" s="2"/>
      <c r="H69" s="21" t="s">
        <v>60</v>
      </c>
      <c r="I69" s="20">
        <v>6</v>
      </c>
      <c r="J69" s="20">
        <v>12</v>
      </c>
    </row>
    <row r="70" spans="1:10" ht="17.100000000000001" customHeight="1" thickBot="1" x14ac:dyDescent="0.25"/>
    <row r="71" spans="1:10" ht="17.100000000000001" customHeight="1" thickBot="1" x14ac:dyDescent="0.25">
      <c r="A71" s="4" t="s">
        <v>42</v>
      </c>
      <c r="B71" s="11">
        <v>2</v>
      </c>
      <c r="C71" s="2"/>
      <c r="D71" s="1"/>
      <c r="E71" s="1"/>
      <c r="F71" s="4" t="s">
        <v>43</v>
      </c>
      <c r="G71" s="84">
        <v>42352</v>
      </c>
      <c r="H71" s="82"/>
      <c r="I71" s="82"/>
      <c r="J71" s="83"/>
    </row>
    <row r="72" spans="1:10" ht="17.100000000000001" customHeight="1" thickBot="1" x14ac:dyDescent="0.25">
      <c r="A72" s="5" t="s">
        <v>50</v>
      </c>
      <c r="B72" s="81" t="s">
        <v>9</v>
      </c>
      <c r="C72" s="82"/>
      <c r="D72" s="82"/>
      <c r="E72" s="83"/>
      <c r="F72" s="5" t="s">
        <v>51</v>
      </c>
      <c r="G72" s="81" t="s">
        <v>18</v>
      </c>
      <c r="H72" s="82"/>
      <c r="I72" s="82"/>
      <c r="J72" s="83"/>
    </row>
    <row r="73" spans="1:10" ht="17.100000000000001" customHeight="1" thickBot="1" x14ac:dyDescent="0.25">
      <c r="A73" s="10"/>
      <c r="B73" s="9" t="s">
        <v>44</v>
      </c>
      <c r="C73" s="2"/>
      <c r="D73" s="2"/>
      <c r="E73" s="2"/>
      <c r="F73" s="10" t="s">
        <v>8</v>
      </c>
      <c r="G73" s="9" t="s">
        <v>44</v>
      </c>
      <c r="H73" s="2"/>
      <c r="I73" s="2"/>
      <c r="J73" s="2"/>
    </row>
    <row r="74" spans="1:10" ht="17.100000000000001" customHeight="1" thickBot="1" x14ac:dyDescent="0.25">
      <c r="A74" s="2"/>
      <c r="B74" s="5" t="s">
        <v>37</v>
      </c>
      <c r="C74" s="81" t="s">
        <v>187</v>
      </c>
      <c r="D74" s="82"/>
      <c r="E74" s="83"/>
      <c r="F74" s="5"/>
      <c r="G74" s="5" t="s">
        <v>37</v>
      </c>
      <c r="H74" s="81" t="s">
        <v>117</v>
      </c>
      <c r="I74" s="82"/>
      <c r="J74" s="83"/>
    </row>
    <row r="75" spans="1:10" ht="17.100000000000001" customHeight="1" thickBot="1" x14ac:dyDescent="0.25">
      <c r="A75" s="5" t="s">
        <v>45</v>
      </c>
      <c r="B75" s="5" t="s">
        <v>38</v>
      </c>
      <c r="C75" s="81" t="s">
        <v>189</v>
      </c>
      <c r="D75" s="82"/>
      <c r="E75" s="83"/>
      <c r="F75" s="5" t="s">
        <v>45</v>
      </c>
      <c r="G75" s="5" t="s">
        <v>38</v>
      </c>
      <c r="H75" s="81" t="s">
        <v>115</v>
      </c>
      <c r="I75" s="82"/>
      <c r="J75" s="83"/>
    </row>
    <row r="76" spans="1:10" ht="17.100000000000001" customHeight="1" thickBot="1" x14ac:dyDescent="0.25">
      <c r="A76" s="2"/>
      <c r="B76" s="5" t="s">
        <v>39</v>
      </c>
      <c r="C76" s="81" t="s">
        <v>188</v>
      </c>
      <c r="D76" s="82"/>
      <c r="E76" s="83"/>
      <c r="F76" s="5"/>
      <c r="G76" s="5" t="s">
        <v>39</v>
      </c>
      <c r="H76" s="81" t="s">
        <v>498</v>
      </c>
      <c r="I76" s="82"/>
      <c r="J76" s="83"/>
    </row>
    <row r="77" spans="1:10" ht="17.100000000000001" customHeight="1" thickBot="1" x14ac:dyDescent="0.25">
      <c r="A77" s="2"/>
      <c r="B77" s="5" t="s">
        <v>37</v>
      </c>
      <c r="C77" s="81" t="s">
        <v>499</v>
      </c>
      <c r="D77" s="82"/>
      <c r="E77" s="83"/>
      <c r="F77" s="5"/>
      <c r="G77" s="5" t="s">
        <v>37</v>
      </c>
      <c r="H77" s="81" t="s">
        <v>500</v>
      </c>
      <c r="I77" s="82"/>
      <c r="J77" s="83"/>
    </row>
    <row r="78" spans="1:10" ht="17.100000000000001" customHeight="1" thickBot="1" x14ac:dyDescent="0.25">
      <c r="A78" s="5" t="s">
        <v>46</v>
      </c>
      <c r="B78" s="5" t="s">
        <v>38</v>
      </c>
      <c r="C78" s="81" t="s">
        <v>196</v>
      </c>
      <c r="D78" s="82"/>
      <c r="E78" s="83"/>
      <c r="F78" s="5" t="s">
        <v>46</v>
      </c>
      <c r="G78" s="5" t="s">
        <v>38</v>
      </c>
      <c r="H78" s="81" t="s">
        <v>119</v>
      </c>
      <c r="I78" s="82"/>
      <c r="J78" s="83"/>
    </row>
    <row r="79" spans="1:10" ht="17.100000000000001" customHeight="1" thickBot="1" x14ac:dyDescent="0.25">
      <c r="A79" s="2"/>
      <c r="B79" s="5" t="s">
        <v>39</v>
      </c>
      <c r="C79" s="81" t="s">
        <v>195</v>
      </c>
      <c r="D79" s="82"/>
      <c r="E79" s="83"/>
      <c r="F79" s="5"/>
      <c r="G79" s="5" t="s">
        <v>39</v>
      </c>
      <c r="H79" s="81" t="s">
        <v>501</v>
      </c>
      <c r="I79" s="82"/>
      <c r="J79" s="83"/>
    </row>
    <row r="80" spans="1:10" ht="17.100000000000001" customHeight="1" x14ac:dyDescent="0.2">
      <c r="A80" s="2"/>
      <c r="E80" s="6" t="s">
        <v>47</v>
      </c>
      <c r="F80" s="6"/>
      <c r="G80" s="6" t="s">
        <v>48</v>
      </c>
      <c r="H80" s="6"/>
      <c r="I80" s="6" t="s">
        <v>49</v>
      </c>
      <c r="J80" s="6"/>
    </row>
    <row r="81" spans="1:10" ht="17.100000000000001" customHeight="1" thickBot="1" x14ac:dyDescent="0.25">
      <c r="A81" s="2"/>
      <c r="E81" s="7" t="s">
        <v>50</v>
      </c>
      <c r="F81" s="7" t="s">
        <v>51</v>
      </c>
      <c r="G81" s="7" t="s">
        <v>50</v>
      </c>
      <c r="H81" s="7" t="s">
        <v>51</v>
      </c>
      <c r="I81" s="7" t="s">
        <v>50</v>
      </c>
      <c r="J81" s="7" t="s">
        <v>51</v>
      </c>
    </row>
    <row r="82" spans="1:10" ht="17.100000000000001" customHeight="1" x14ac:dyDescent="0.2">
      <c r="A82" s="8" t="s">
        <v>52</v>
      </c>
      <c r="E82" s="12">
        <v>18</v>
      </c>
      <c r="F82" s="13">
        <v>21</v>
      </c>
      <c r="G82" s="12">
        <v>21</v>
      </c>
      <c r="H82" s="13">
        <v>14</v>
      </c>
      <c r="I82" s="12">
        <v>1</v>
      </c>
      <c r="J82" s="13">
        <v>1</v>
      </c>
    </row>
    <row r="83" spans="1:10" ht="17.100000000000001" customHeight="1" x14ac:dyDescent="0.2">
      <c r="A83" s="8" t="s">
        <v>53</v>
      </c>
      <c r="E83" s="14">
        <v>21</v>
      </c>
      <c r="F83" s="15">
        <v>11</v>
      </c>
      <c r="G83" s="14">
        <v>14</v>
      </c>
      <c r="H83" s="15">
        <v>21</v>
      </c>
      <c r="I83" s="14">
        <v>1</v>
      </c>
      <c r="J83" s="15">
        <v>1</v>
      </c>
    </row>
    <row r="84" spans="1:10" ht="17.100000000000001" customHeight="1" x14ac:dyDescent="0.2">
      <c r="A84" s="8" t="s">
        <v>54</v>
      </c>
      <c r="E84" s="14">
        <v>22</v>
      </c>
      <c r="F84" s="15">
        <v>20</v>
      </c>
      <c r="G84" s="14">
        <v>21</v>
      </c>
      <c r="H84" s="15">
        <v>19</v>
      </c>
      <c r="I84" s="14">
        <v>2</v>
      </c>
      <c r="J84" s="15">
        <v>0</v>
      </c>
    </row>
    <row r="85" spans="1:10" ht="17.100000000000001" customHeight="1" x14ac:dyDescent="0.2">
      <c r="A85" s="8" t="s">
        <v>55</v>
      </c>
      <c r="E85" s="14">
        <v>16</v>
      </c>
      <c r="F85" s="15">
        <v>21</v>
      </c>
      <c r="G85" s="14">
        <v>19</v>
      </c>
      <c r="H85" s="15">
        <v>21</v>
      </c>
      <c r="I85" s="14">
        <v>0</v>
      </c>
      <c r="J85" s="15">
        <v>2</v>
      </c>
    </row>
    <row r="86" spans="1:10" ht="17.100000000000001" customHeight="1" x14ac:dyDescent="0.2">
      <c r="A86" s="8" t="s">
        <v>56</v>
      </c>
      <c r="E86" s="14">
        <v>22</v>
      </c>
      <c r="F86" s="15">
        <v>20</v>
      </c>
      <c r="G86" s="14">
        <v>21</v>
      </c>
      <c r="H86" s="15">
        <v>7</v>
      </c>
      <c r="I86" s="14">
        <v>2</v>
      </c>
      <c r="J86" s="15">
        <v>0</v>
      </c>
    </row>
    <row r="87" spans="1:10" ht="17.100000000000001" customHeight="1" x14ac:dyDescent="0.2">
      <c r="A87" s="8" t="s">
        <v>57</v>
      </c>
      <c r="E87" s="14">
        <v>21</v>
      </c>
      <c r="F87" s="15">
        <v>18</v>
      </c>
      <c r="G87" s="14">
        <v>15</v>
      </c>
      <c r="H87" s="15">
        <v>21</v>
      </c>
      <c r="I87" s="14">
        <v>1</v>
      </c>
      <c r="J87" s="15">
        <v>1</v>
      </c>
    </row>
    <row r="88" spans="1:10" ht="17.100000000000001" customHeight="1" x14ac:dyDescent="0.2">
      <c r="A88" s="8" t="s">
        <v>58</v>
      </c>
      <c r="E88" s="14">
        <v>21</v>
      </c>
      <c r="F88" s="15">
        <v>18</v>
      </c>
      <c r="G88" s="14">
        <v>21</v>
      </c>
      <c r="H88" s="15">
        <v>18</v>
      </c>
      <c r="I88" s="14">
        <v>2</v>
      </c>
      <c r="J88" s="15">
        <v>0</v>
      </c>
    </row>
    <row r="89" spans="1:10" ht="17.100000000000001" customHeight="1" x14ac:dyDescent="0.2">
      <c r="A89" s="8" t="s">
        <v>59</v>
      </c>
      <c r="B89" s="3" t="s">
        <v>62</v>
      </c>
      <c r="E89" s="14">
        <v>21</v>
      </c>
      <c r="F89" s="15">
        <v>16</v>
      </c>
      <c r="G89" s="14">
        <v>21</v>
      </c>
      <c r="H89" s="15">
        <v>11</v>
      </c>
      <c r="I89" s="14">
        <v>2</v>
      </c>
      <c r="J89" s="15">
        <v>0</v>
      </c>
    </row>
    <row r="90" spans="1:10" ht="17.100000000000001" customHeight="1" thickBot="1" x14ac:dyDescent="0.25">
      <c r="A90" s="8" t="s">
        <v>59</v>
      </c>
      <c r="B90" s="3" t="s">
        <v>63</v>
      </c>
      <c r="E90" s="16">
        <v>13</v>
      </c>
      <c r="F90" s="17">
        <v>21</v>
      </c>
      <c r="G90" s="18">
        <v>20</v>
      </c>
      <c r="H90" s="19">
        <v>22</v>
      </c>
      <c r="I90" s="18">
        <v>0</v>
      </c>
      <c r="J90" s="19">
        <v>2</v>
      </c>
    </row>
    <row r="91" spans="1:10" ht="17.100000000000001" customHeight="1" thickBot="1" x14ac:dyDescent="0.25">
      <c r="A91" s="8" t="s">
        <v>61</v>
      </c>
      <c r="C91" s="81" t="s">
        <v>9</v>
      </c>
      <c r="D91" s="82"/>
      <c r="E91" s="82"/>
      <c r="F91" s="83"/>
      <c r="G91" s="2"/>
      <c r="H91" s="21" t="s">
        <v>60</v>
      </c>
      <c r="I91" s="20">
        <v>11</v>
      </c>
      <c r="J91" s="20">
        <v>7</v>
      </c>
    </row>
    <row r="92" spans="1:10" ht="17.100000000000001" customHeight="1" thickBot="1" x14ac:dyDescent="0.25"/>
    <row r="93" spans="1:10" ht="17.100000000000001" customHeight="1" thickBot="1" x14ac:dyDescent="0.25">
      <c r="A93" s="4" t="s">
        <v>42</v>
      </c>
      <c r="B93" s="11">
        <v>2</v>
      </c>
      <c r="C93" s="2"/>
      <c r="D93" s="1"/>
      <c r="E93" s="1"/>
      <c r="F93" s="4" t="s">
        <v>43</v>
      </c>
      <c r="G93" s="84">
        <v>42394</v>
      </c>
      <c r="H93" s="82"/>
      <c r="I93" s="82"/>
      <c r="J93" s="83"/>
    </row>
    <row r="94" spans="1:10" ht="17.100000000000001" customHeight="1" thickBot="1" x14ac:dyDescent="0.25">
      <c r="A94" s="5" t="s">
        <v>50</v>
      </c>
      <c r="B94" s="81" t="s">
        <v>9</v>
      </c>
      <c r="C94" s="82"/>
      <c r="D94" s="82"/>
      <c r="E94" s="83"/>
      <c r="F94" s="5" t="s">
        <v>51</v>
      </c>
      <c r="G94" s="81" t="s">
        <v>20</v>
      </c>
      <c r="H94" s="82"/>
      <c r="I94" s="82"/>
      <c r="J94" s="83"/>
    </row>
    <row r="95" spans="1:10" ht="17.100000000000001" customHeight="1" thickBot="1" x14ac:dyDescent="0.25">
      <c r="A95" s="10"/>
      <c r="B95" s="9" t="s">
        <v>44</v>
      </c>
      <c r="C95" s="2"/>
      <c r="D95" s="2"/>
      <c r="E95" s="2"/>
      <c r="F95" s="10" t="s">
        <v>8</v>
      </c>
      <c r="G95" s="9" t="s">
        <v>44</v>
      </c>
      <c r="H95" s="2"/>
      <c r="I95" s="2"/>
      <c r="J95" s="2"/>
    </row>
    <row r="96" spans="1:10" ht="17.100000000000001" customHeight="1" thickBot="1" x14ac:dyDescent="0.25">
      <c r="A96" s="2"/>
      <c r="B96" s="5" t="s">
        <v>37</v>
      </c>
      <c r="C96" s="81" t="s">
        <v>187</v>
      </c>
      <c r="D96" s="82"/>
      <c r="E96" s="83"/>
      <c r="F96" s="5"/>
      <c r="G96" s="5" t="s">
        <v>37</v>
      </c>
      <c r="H96" s="81" t="s">
        <v>379</v>
      </c>
      <c r="I96" s="82"/>
      <c r="J96" s="83"/>
    </row>
    <row r="97" spans="1:10" ht="17.100000000000001" customHeight="1" thickBot="1" x14ac:dyDescent="0.25">
      <c r="A97" s="5" t="s">
        <v>45</v>
      </c>
      <c r="B97" s="5" t="s">
        <v>38</v>
      </c>
      <c r="C97" s="81" t="s">
        <v>189</v>
      </c>
      <c r="D97" s="82"/>
      <c r="E97" s="83"/>
      <c r="F97" s="5" t="s">
        <v>45</v>
      </c>
      <c r="G97" s="5" t="s">
        <v>38</v>
      </c>
      <c r="H97" s="81" t="s">
        <v>162</v>
      </c>
      <c r="I97" s="82"/>
      <c r="J97" s="83"/>
    </row>
    <row r="98" spans="1:10" ht="17.100000000000001" customHeight="1" thickBot="1" x14ac:dyDescent="0.25">
      <c r="A98" s="2"/>
      <c r="B98" s="5" t="s">
        <v>39</v>
      </c>
      <c r="C98" s="81" t="s">
        <v>188</v>
      </c>
      <c r="D98" s="82"/>
      <c r="E98" s="83"/>
      <c r="F98" s="5"/>
      <c r="G98" s="5" t="s">
        <v>39</v>
      </c>
      <c r="H98" s="81" t="s">
        <v>502</v>
      </c>
      <c r="I98" s="82"/>
      <c r="J98" s="83"/>
    </row>
    <row r="99" spans="1:10" ht="17.100000000000001" customHeight="1" thickBot="1" x14ac:dyDescent="0.25">
      <c r="A99" s="2"/>
      <c r="B99" s="5" t="s">
        <v>37</v>
      </c>
      <c r="C99" s="81" t="s">
        <v>196</v>
      </c>
      <c r="D99" s="82"/>
      <c r="E99" s="83"/>
      <c r="F99" s="5"/>
      <c r="G99" s="5" t="s">
        <v>37</v>
      </c>
      <c r="H99" s="81" t="s">
        <v>174</v>
      </c>
      <c r="I99" s="82"/>
      <c r="J99" s="83"/>
    </row>
    <row r="100" spans="1:10" ht="17.100000000000001" customHeight="1" thickBot="1" x14ac:dyDescent="0.25">
      <c r="A100" s="5" t="s">
        <v>46</v>
      </c>
      <c r="B100" s="5" t="s">
        <v>38</v>
      </c>
      <c r="C100" s="81" t="s">
        <v>195</v>
      </c>
      <c r="D100" s="82"/>
      <c r="E100" s="83"/>
      <c r="F100" s="5" t="s">
        <v>46</v>
      </c>
      <c r="G100" s="5" t="s">
        <v>38</v>
      </c>
      <c r="H100" s="81" t="s">
        <v>282</v>
      </c>
      <c r="I100" s="82"/>
      <c r="J100" s="83"/>
    </row>
    <row r="101" spans="1:10" ht="17.100000000000001" customHeight="1" thickBot="1" x14ac:dyDescent="0.25">
      <c r="A101" s="2"/>
      <c r="B101" s="5" t="s">
        <v>39</v>
      </c>
      <c r="C101" s="81" t="s">
        <v>194</v>
      </c>
      <c r="D101" s="82"/>
      <c r="E101" s="83"/>
      <c r="F101" s="5"/>
      <c r="G101" s="5" t="s">
        <v>39</v>
      </c>
      <c r="H101" s="81" t="s">
        <v>175</v>
      </c>
      <c r="I101" s="82"/>
      <c r="J101" s="83"/>
    </row>
    <row r="102" spans="1:10" ht="17.100000000000001" customHeight="1" x14ac:dyDescent="0.2">
      <c r="A102" s="2"/>
      <c r="E102" s="6" t="s">
        <v>47</v>
      </c>
      <c r="F102" s="6"/>
      <c r="G102" s="6" t="s">
        <v>48</v>
      </c>
      <c r="H102" s="6"/>
      <c r="I102" s="6" t="s">
        <v>49</v>
      </c>
      <c r="J102" s="6"/>
    </row>
    <row r="103" spans="1:10" ht="17.100000000000001" customHeight="1" thickBot="1" x14ac:dyDescent="0.25">
      <c r="A103" s="2"/>
      <c r="E103" s="7" t="s">
        <v>50</v>
      </c>
      <c r="F103" s="7" t="s">
        <v>51</v>
      </c>
      <c r="G103" s="7" t="s">
        <v>50</v>
      </c>
      <c r="H103" s="7" t="s">
        <v>51</v>
      </c>
      <c r="I103" s="7" t="s">
        <v>50</v>
      </c>
      <c r="J103" s="7" t="s">
        <v>51</v>
      </c>
    </row>
    <row r="104" spans="1:10" ht="17.100000000000001" customHeight="1" x14ac:dyDescent="0.2">
      <c r="A104" s="8" t="s">
        <v>52</v>
      </c>
      <c r="E104" s="12">
        <v>21</v>
      </c>
      <c r="F104" s="13">
        <v>16</v>
      </c>
      <c r="G104" s="12">
        <v>21</v>
      </c>
      <c r="H104" s="13">
        <v>7</v>
      </c>
      <c r="I104" s="12">
        <v>2</v>
      </c>
      <c r="J104" s="13">
        <v>0</v>
      </c>
    </row>
    <row r="105" spans="1:10" ht="17.100000000000001" customHeight="1" x14ac:dyDescent="0.2">
      <c r="A105" s="8" t="s">
        <v>53</v>
      </c>
      <c r="E105" s="14">
        <v>18</v>
      </c>
      <c r="F105" s="15">
        <v>21</v>
      </c>
      <c r="G105" s="14">
        <v>21</v>
      </c>
      <c r="H105" s="15">
        <v>18</v>
      </c>
      <c r="I105" s="14">
        <v>1</v>
      </c>
      <c r="J105" s="15">
        <v>1</v>
      </c>
    </row>
    <row r="106" spans="1:10" ht="17.100000000000001" customHeight="1" x14ac:dyDescent="0.2">
      <c r="A106" s="8" t="s">
        <v>54</v>
      </c>
      <c r="E106" s="14">
        <v>21</v>
      </c>
      <c r="F106" s="15">
        <v>11</v>
      </c>
      <c r="G106" s="14">
        <v>21</v>
      </c>
      <c r="H106" s="15">
        <v>11</v>
      </c>
      <c r="I106" s="14">
        <v>2</v>
      </c>
      <c r="J106" s="15">
        <v>0</v>
      </c>
    </row>
    <row r="107" spans="1:10" ht="17.100000000000001" customHeight="1" x14ac:dyDescent="0.2">
      <c r="A107" s="8" t="s">
        <v>55</v>
      </c>
      <c r="E107" s="14">
        <v>18</v>
      </c>
      <c r="F107" s="15">
        <v>21</v>
      </c>
      <c r="G107" s="14">
        <v>21</v>
      </c>
      <c r="H107" s="15">
        <v>13</v>
      </c>
      <c r="I107" s="14">
        <v>1</v>
      </c>
      <c r="J107" s="15">
        <v>1</v>
      </c>
    </row>
    <row r="108" spans="1:10" ht="17.100000000000001" customHeight="1" x14ac:dyDescent="0.2">
      <c r="A108" s="8" t="s">
        <v>56</v>
      </c>
      <c r="E108" s="14">
        <v>21</v>
      </c>
      <c r="F108" s="15">
        <v>16</v>
      </c>
      <c r="G108" s="14">
        <v>21</v>
      </c>
      <c r="H108" s="15">
        <v>16</v>
      </c>
      <c r="I108" s="14">
        <v>2</v>
      </c>
      <c r="J108" s="15">
        <v>0</v>
      </c>
    </row>
    <row r="109" spans="1:10" ht="17.100000000000001" customHeight="1" x14ac:dyDescent="0.2">
      <c r="A109" s="8" t="s">
        <v>57</v>
      </c>
      <c r="E109" s="14">
        <v>20</v>
      </c>
      <c r="F109" s="15">
        <v>22</v>
      </c>
      <c r="G109" s="14">
        <v>21</v>
      </c>
      <c r="H109" s="15">
        <v>15</v>
      </c>
      <c r="I109" s="14">
        <v>1</v>
      </c>
      <c r="J109" s="15">
        <v>1</v>
      </c>
    </row>
    <row r="110" spans="1:10" ht="17.100000000000001" customHeight="1" x14ac:dyDescent="0.2">
      <c r="A110" s="8" t="s">
        <v>58</v>
      </c>
      <c r="E110" s="14">
        <v>21</v>
      </c>
      <c r="F110" s="15">
        <v>12</v>
      </c>
      <c r="G110" s="14">
        <v>21</v>
      </c>
      <c r="H110" s="15">
        <v>7</v>
      </c>
      <c r="I110" s="14">
        <v>2</v>
      </c>
      <c r="J110" s="15">
        <v>0</v>
      </c>
    </row>
    <row r="111" spans="1:10" ht="17.100000000000001" customHeight="1" x14ac:dyDescent="0.2">
      <c r="A111" s="8" t="s">
        <v>59</v>
      </c>
      <c r="B111" s="3" t="s">
        <v>62</v>
      </c>
      <c r="E111" s="14">
        <v>22</v>
      </c>
      <c r="F111" s="15">
        <v>24</v>
      </c>
      <c r="G111" s="14">
        <v>18</v>
      </c>
      <c r="H111" s="15">
        <v>21</v>
      </c>
      <c r="I111" s="14">
        <v>0</v>
      </c>
      <c r="J111" s="15">
        <v>2</v>
      </c>
    </row>
    <row r="112" spans="1:10" ht="17.100000000000001" customHeight="1" thickBot="1" x14ac:dyDescent="0.25">
      <c r="A112" s="8" t="s">
        <v>59</v>
      </c>
      <c r="B112" s="3" t="s">
        <v>63</v>
      </c>
      <c r="E112" s="16">
        <v>5</v>
      </c>
      <c r="F112" s="17">
        <v>21</v>
      </c>
      <c r="G112" s="18">
        <v>14</v>
      </c>
      <c r="H112" s="19">
        <v>21</v>
      </c>
      <c r="I112" s="18">
        <v>0</v>
      </c>
      <c r="J112" s="19">
        <v>2</v>
      </c>
    </row>
    <row r="113" spans="1:10" ht="17.100000000000001" customHeight="1" thickBot="1" x14ac:dyDescent="0.25">
      <c r="A113" s="8" t="s">
        <v>61</v>
      </c>
      <c r="C113" s="81" t="s">
        <v>9</v>
      </c>
      <c r="D113" s="82"/>
      <c r="E113" s="82"/>
      <c r="F113" s="83"/>
      <c r="G113" s="2"/>
      <c r="H113" s="21" t="s">
        <v>60</v>
      </c>
      <c r="I113" s="20">
        <v>11</v>
      </c>
      <c r="J113" s="20">
        <v>7</v>
      </c>
    </row>
    <row r="114" spans="1:10" ht="17.100000000000001" customHeight="1" thickBot="1" x14ac:dyDescent="0.25"/>
    <row r="115" spans="1:10" ht="17.100000000000001" customHeight="1" thickBot="1" x14ac:dyDescent="0.25">
      <c r="A115" s="4" t="s">
        <v>42</v>
      </c>
      <c r="B115" s="11">
        <v>2</v>
      </c>
      <c r="C115" s="2"/>
      <c r="D115" s="1"/>
      <c r="E115" s="1"/>
      <c r="F115" s="4" t="s">
        <v>43</v>
      </c>
      <c r="G115" s="84">
        <v>42478</v>
      </c>
      <c r="H115" s="82"/>
      <c r="I115" s="82"/>
      <c r="J115" s="83"/>
    </row>
    <row r="116" spans="1:10" ht="17.100000000000001" customHeight="1" thickBot="1" x14ac:dyDescent="0.25">
      <c r="A116" s="5" t="s">
        <v>50</v>
      </c>
      <c r="B116" s="81" t="s">
        <v>9</v>
      </c>
      <c r="C116" s="82"/>
      <c r="D116" s="82"/>
      <c r="E116" s="83"/>
      <c r="F116" s="5" t="s">
        <v>51</v>
      </c>
      <c r="G116" s="81" t="s">
        <v>13</v>
      </c>
      <c r="H116" s="82"/>
      <c r="I116" s="82"/>
      <c r="J116" s="83"/>
    </row>
    <row r="117" spans="1:10" ht="17.100000000000001" customHeight="1" thickBot="1" x14ac:dyDescent="0.25">
      <c r="A117" s="10"/>
      <c r="B117" s="9" t="s">
        <v>44</v>
      </c>
      <c r="C117" s="2"/>
      <c r="D117" s="2"/>
      <c r="E117" s="2"/>
      <c r="F117" s="10" t="s">
        <v>8</v>
      </c>
      <c r="G117" s="9" t="s">
        <v>44</v>
      </c>
      <c r="H117" s="2"/>
      <c r="I117" s="2"/>
      <c r="J117" s="2"/>
    </row>
    <row r="118" spans="1:10" ht="17.100000000000001" customHeight="1" thickBot="1" x14ac:dyDescent="0.25">
      <c r="A118" s="2"/>
      <c r="B118" s="5" t="s">
        <v>37</v>
      </c>
      <c r="C118" s="81" t="s">
        <v>187</v>
      </c>
      <c r="D118" s="82"/>
      <c r="E118" s="83"/>
      <c r="F118" s="5"/>
      <c r="G118" s="5" t="s">
        <v>37</v>
      </c>
      <c r="H118" s="81" t="s">
        <v>503</v>
      </c>
      <c r="I118" s="82"/>
      <c r="J118" s="83"/>
    </row>
    <row r="119" spans="1:10" ht="17.100000000000001" customHeight="1" thickBot="1" x14ac:dyDescent="0.25">
      <c r="A119" s="5" t="s">
        <v>45</v>
      </c>
      <c r="B119" s="5" t="s">
        <v>38</v>
      </c>
      <c r="C119" s="81" t="s">
        <v>190</v>
      </c>
      <c r="D119" s="82"/>
      <c r="E119" s="83"/>
      <c r="F119" s="5" t="s">
        <v>45</v>
      </c>
      <c r="G119" s="5" t="s">
        <v>38</v>
      </c>
      <c r="H119" s="81" t="s">
        <v>148</v>
      </c>
      <c r="I119" s="82"/>
      <c r="J119" s="83"/>
    </row>
    <row r="120" spans="1:10" ht="17.100000000000001" customHeight="1" thickBot="1" x14ac:dyDescent="0.25">
      <c r="A120" s="2"/>
      <c r="B120" s="5" t="s">
        <v>39</v>
      </c>
      <c r="C120" s="81" t="s">
        <v>504</v>
      </c>
      <c r="D120" s="82"/>
      <c r="E120" s="83"/>
      <c r="F120" s="5"/>
      <c r="G120" s="5" t="s">
        <v>39</v>
      </c>
      <c r="H120" s="81" t="s">
        <v>149</v>
      </c>
      <c r="I120" s="82"/>
      <c r="J120" s="83"/>
    </row>
    <row r="121" spans="1:10" ht="17.100000000000001" customHeight="1" thickBot="1" x14ac:dyDescent="0.25">
      <c r="A121" s="2"/>
      <c r="B121" s="5" t="s">
        <v>37</v>
      </c>
      <c r="C121" s="81" t="s">
        <v>505</v>
      </c>
      <c r="D121" s="82"/>
      <c r="E121" s="83"/>
      <c r="F121" s="5"/>
      <c r="G121" s="5" t="s">
        <v>37</v>
      </c>
      <c r="H121" s="81" t="s">
        <v>156</v>
      </c>
      <c r="I121" s="82"/>
      <c r="J121" s="83"/>
    </row>
    <row r="122" spans="1:10" ht="17.100000000000001" customHeight="1" thickBot="1" x14ac:dyDescent="0.25">
      <c r="A122" s="5" t="s">
        <v>46</v>
      </c>
      <c r="B122" s="5" t="s">
        <v>38</v>
      </c>
      <c r="C122" s="81" t="s">
        <v>195</v>
      </c>
      <c r="D122" s="82"/>
      <c r="E122" s="83"/>
      <c r="F122" s="5" t="s">
        <v>46</v>
      </c>
      <c r="G122" s="5" t="s">
        <v>38</v>
      </c>
      <c r="H122" s="81" t="s">
        <v>155</v>
      </c>
      <c r="I122" s="82"/>
      <c r="J122" s="83"/>
    </row>
    <row r="123" spans="1:10" ht="17.100000000000001" customHeight="1" thickBot="1" x14ac:dyDescent="0.25">
      <c r="A123" s="2"/>
      <c r="B123" s="5" t="s">
        <v>39</v>
      </c>
      <c r="C123" s="81" t="s">
        <v>194</v>
      </c>
      <c r="D123" s="82"/>
      <c r="E123" s="83"/>
      <c r="F123" s="5"/>
      <c r="G123" s="5" t="s">
        <v>39</v>
      </c>
      <c r="H123" s="81" t="s">
        <v>154</v>
      </c>
      <c r="I123" s="82"/>
      <c r="J123" s="83"/>
    </row>
    <row r="124" spans="1:10" ht="17.100000000000001" customHeight="1" x14ac:dyDescent="0.2">
      <c r="A124" s="2"/>
      <c r="E124" s="6" t="s">
        <v>47</v>
      </c>
      <c r="F124" s="6"/>
      <c r="G124" s="6" t="s">
        <v>48</v>
      </c>
      <c r="H124" s="6"/>
      <c r="I124" s="6" t="s">
        <v>49</v>
      </c>
      <c r="J124" s="6"/>
    </row>
    <row r="125" spans="1:10" ht="17.100000000000001" customHeight="1" thickBot="1" x14ac:dyDescent="0.25">
      <c r="A125" s="2"/>
      <c r="E125" s="7" t="s">
        <v>50</v>
      </c>
      <c r="F125" s="7" t="s">
        <v>51</v>
      </c>
      <c r="G125" s="7" t="s">
        <v>50</v>
      </c>
      <c r="H125" s="7" t="s">
        <v>51</v>
      </c>
      <c r="I125" s="7" t="s">
        <v>50</v>
      </c>
      <c r="J125" s="7" t="s">
        <v>51</v>
      </c>
    </row>
    <row r="126" spans="1:10" ht="17.100000000000001" customHeight="1" x14ac:dyDescent="0.2">
      <c r="A126" s="8" t="s">
        <v>52</v>
      </c>
      <c r="E126" s="12">
        <v>13</v>
      </c>
      <c r="F126" s="13">
        <v>21</v>
      </c>
      <c r="G126" s="12">
        <v>21</v>
      </c>
      <c r="H126" s="13">
        <v>16</v>
      </c>
      <c r="I126" s="12">
        <v>1</v>
      </c>
      <c r="J126" s="13">
        <v>1</v>
      </c>
    </row>
    <row r="127" spans="1:10" ht="17.100000000000001" customHeight="1" x14ac:dyDescent="0.2">
      <c r="A127" s="8" t="s">
        <v>53</v>
      </c>
      <c r="E127" s="14">
        <v>10</v>
      </c>
      <c r="F127" s="15">
        <v>21</v>
      </c>
      <c r="G127" s="14">
        <v>12</v>
      </c>
      <c r="H127" s="15">
        <v>21</v>
      </c>
      <c r="I127" s="14">
        <v>0</v>
      </c>
      <c r="J127" s="15">
        <v>2</v>
      </c>
    </row>
    <row r="128" spans="1:10" ht="17.100000000000001" customHeight="1" x14ac:dyDescent="0.2">
      <c r="A128" s="8" t="s">
        <v>54</v>
      </c>
      <c r="E128" s="14">
        <v>21</v>
      </c>
      <c r="F128" s="15">
        <v>19</v>
      </c>
      <c r="G128" s="14">
        <v>21</v>
      </c>
      <c r="H128" s="15">
        <v>19</v>
      </c>
      <c r="I128" s="14">
        <v>2</v>
      </c>
      <c r="J128" s="15">
        <v>0</v>
      </c>
    </row>
    <row r="129" spans="1:10" ht="17.100000000000001" customHeight="1" x14ac:dyDescent="0.2">
      <c r="A129" s="8" t="s">
        <v>55</v>
      </c>
      <c r="E129" s="14">
        <v>12</v>
      </c>
      <c r="F129" s="15">
        <v>21</v>
      </c>
      <c r="G129" s="14">
        <v>8</v>
      </c>
      <c r="H129" s="15">
        <v>21</v>
      </c>
      <c r="I129" s="14">
        <v>0</v>
      </c>
      <c r="J129" s="15">
        <v>2</v>
      </c>
    </row>
    <row r="130" spans="1:10" ht="17.100000000000001" customHeight="1" x14ac:dyDescent="0.2">
      <c r="A130" s="8" t="s">
        <v>56</v>
      </c>
      <c r="E130" s="14">
        <v>22</v>
      </c>
      <c r="F130" s="15">
        <v>24</v>
      </c>
      <c r="G130" s="14">
        <v>16</v>
      </c>
      <c r="H130" s="15">
        <v>21</v>
      </c>
      <c r="I130" s="14">
        <v>0</v>
      </c>
      <c r="J130" s="15">
        <v>2</v>
      </c>
    </row>
    <row r="131" spans="1:10" ht="17.100000000000001" customHeight="1" x14ac:dyDescent="0.2">
      <c r="A131" s="8" t="s">
        <v>57</v>
      </c>
      <c r="E131" s="14">
        <v>14</v>
      </c>
      <c r="F131" s="15">
        <v>21</v>
      </c>
      <c r="G131" s="14">
        <v>14</v>
      </c>
      <c r="H131" s="15">
        <v>21</v>
      </c>
      <c r="I131" s="14">
        <v>0</v>
      </c>
      <c r="J131" s="15">
        <v>2</v>
      </c>
    </row>
    <row r="132" spans="1:10" ht="17.100000000000001" customHeight="1" x14ac:dyDescent="0.2">
      <c r="A132" s="8" t="s">
        <v>58</v>
      </c>
      <c r="E132" s="14">
        <v>12</v>
      </c>
      <c r="F132" s="15">
        <v>21</v>
      </c>
      <c r="G132" s="14">
        <v>16</v>
      </c>
      <c r="H132" s="15">
        <v>21</v>
      </c>
      <c r="I132" s="14">
        <v>0</v>
      </c>
      <c r="J132" s="15">
        <v>2</v>
      </c>
    </row>
    <row r="133" spans="1:10" ht="17.100000000000001" customHeight="1" x14ac:dyDescent="0.2">
      <c r="A133" s="8" t="s">
        <v>59</v>
      </c>
      <c r="B133" s="3" t="s">
        <v>62</v>
      </c>
      <c r="E133" s="14">
        <v>14</v>
      </c>
      <c r="F133" s="15">
        <v>21</v>
      </c>
      <c r="G133" s="14">
        <v>21</v>
      </c>
      <c r="H133" s="15">
        <v>16</v>
      </c>
      <c r="I133" s="14">
        <v>1</v>
      </c>
      <c r="J133" s="15">
        <v>1</v>
      </c>
    </row>
    <row r="134" spans="1:10" ht="17.100000000000001" customHeight="1" thickBot="1" x14ac:dyDescent="0.25">
      <c r="A134" s="8" t="s">
        <v>59</v>
      </c>
      <c r="B134" s="3" t="s">
        <v>63</v>
      </c>
      <c r="E134" s="16">
        <v>9</v>
      </c>
      <c r="F134" s="17">
        <v>21</v>
      </c>
      <c r="G134" s="18">
        <v>4</v>
      </c>
      <c r="H134" s="19">
        <v>21</v>
      </c>
      <c r="I134" s="18">
        <v>0</v>
      </c>
      <c r="J134" s="19">
        <v>2</v>
      </c>
    </row>
    <row r="135" spans="1:10" ht="17.100000000000001" customHeight="1" thickBot="1" x14ac:dyDescent="0.25">
      <c r="A135" s="8" t="s">
        <v>61</v>
      </c>
      <c r="C135" s="81" t="s">
        <v>13</v>
      </c>
      <c r="D135" s="82"/>
      <c r="E135" s="82"/>
      <c r="F135" s="83"/>
      <c r="G135" s="2"/>
      <c r="H135" s="21" t="s">
        <v>60</v>
      </c>
      <c r="I135" s="20">
        <v>4</v>
      </c>
      <c r="J135" s="20">
        <v>14</v>
      </c>
    </row>
    <row r="136" spans="1:10" ht="17.100000000000001" customHeight="1" thickBot="1" x14ac:dyDescent="0.25"/>
    <row r="137" spans="1:10" ht="17.100000000000001" customHeight="1" thickBot="1" x14ac:dyDescent="0.25">
      <c r="A137" s="4" t="s">
        <v>42</v>
      </c>
      <c r="B137" s="11">
        <v>2</v>
      </c>
      <c r="C137" s="2"/>
      <c r="D137" s="1"/>
      <c r="E137" s="1"/>
      <c r="F137" s="4" t="s">
        <v>43</v>
      </c>
      <c r="G137" s="84">
        <v>42464</v>
      </c>
      <c r="H137" s="82"/>
      <c r="I137" s="82"/>
      <c r="J137" s="83"/>
    </row>
    <row r="138" spans="1:10" ht="17.100000000000001" customHeight="1" thickBot="1" x14ac:dyDescent="0.25">
      <c r="A138" s="5" t="s">
        <v>50</v>
      </c>
      <c r="B138" s="81" t="s">
        <v>9</v>
      </c>
      <c r="C138" s="82"/>
      <c r="D138" s="82"/>
      <c r="E138" s="83"/>
      <c r="F138" s="5" t="s">
        <v>51</v>
      </c>
      <c r="G138" s="81" t="s">
        <v>366</v>
      </c>
      <c r="H138" s="82"/>
      <c r="I138" s="82"/>
      <c r="J138" s="83"/>
    </row>
    <row r="139" spans="1:10" ht="17.100000000000001" customHeight="1" thickBot="1" x14ac:dyDescent="0.25">
      <c r="A139" s="10"/>
      <c r="B139" s="9" t="s">
        <v>44</v>
      </c>
      <c r="C139" s="2"/>
      <c r="D139" s="2"/>
      <c r="E139" s="2"/>
      <c r="F139" s="10" t="s">
        <v>8</v>
      </c>
      <c r="G139" s="9" t="s">
        <v>44</v>
      </c>
      <c r="H139" s="2"/>
      <c r="I139" s="2"/>
      <c r="J139" s="2"/>
    </row>
    <row r="140" spans="1:10" ht="17.100000000000001" customHeight="1" thickBot="1" x14ac:dyDescent="0.25">
      <c r="A140" s="2"/>
      <c r="B140" s="5" t="s">
        <v>37</v>
      </c>
      <c r="C140" s="81" t="s">
        <v>187</v>
      </c>
      <c r="D140" s="82"/>
      <c r="E140" s="83"/>
      <c r="F140" s="5"/>
      <c r="G140" s="5" t="s">
        <v>37</v>
      </c>
      <c r="H140" s="81" t="s">
        <v>290</v>
      </c>
      <c r="I140" s="82"/>
      <c r="J140" s="83"/>
    </row>
    <row r="141" spans="1:10" ht="17.100000000000001" customHeight="1" thickBot="1" x14ac:dyDescent="0.25">
      <c r="A141" s="5" t="s">
        <v>45</v>
      </c>
      <c r="B141" s="5" t="s">
        <v>38</v>
      </c>
      <c r="C141" s="81" t="s">
        <v>189</v>
      </c>
      <c r="D141" s="82"/>
      <c r="E141" s="83"/>
      <c r="F141" s="5" t="s">
        <v>45</v>
      </c>
      <c r="G141" s="5" t="s">
        <v>38</v>
      </c>
      <c r="H141" s="81" t="s">
        <v>506</v>
      </c>
      <c r="I141" s="82"/>
      <c r="J141" s="83"/>
    </row>
    <row r="142" spans="1:10" ht="17.100000000000001" customHeight="1" thickBot="1" x14ac:dyDescent="0.25">
      <c r="A142" s="2"/>
      <c r="B142" s="5" t="s">
        <v>39</v>
      </c>
      <c r="C142" s="81" t="s">
        <v>188</v>
      </c>
      <c r="D142" s="82"/>
      <c r="E142" s="83"/>
      <c r="F142" s="5"/>
      <c r="G142" s="5" t="s">
        <v>39</v>
      </c>
      <c r="H142" s="81" t="s">
        <v>164</v>
      </c>
      <c r="I142" s="82"/>
      <c r="J142" s="83"/>
    </row>
    <row r="143" spans="1:10" ht="17.100000000000001" customHeight="1" thickBot="1" x14ac:dyDescent="0.25">
      <c r="A143" s="2"/>
      <c r="B143" s="5" t="s">
        <v>37</v>
      </c>
      <c r="C143" s="81" t="s">
        <v>499</v>
      </c>
      <c r="D143" s="82"/>
      <c r="E143" s="83"/>
      <c r="F143" s="5"/>
      <c r="G143" s="5" t="s">
        <v>37</v>
      </c>
      <c r="H143" s="81" t="s">
        <v>507</v>
      </c>
      <c r="I143" s="82"/>
      <c r="J143" s="83"/>
    </row>
    <row r="144" spans="1:10" ht="17.100000000000001" customHeight="1" thickBot="1" x14ac:dyDescent="0.25">
      <c r="A144" s="5" t="s">
        <v>46</v>
      </c>
      <c r="B144" s="5" t="s">
        <v>38</v>
      </c>
      <c r="C144" s="81" t="s">
        <v>508</v>
      </c>
      <c r="D144" s="82"/>
      <c r="E144" s="83"/>
      <c r="F144" s="5" t="s">
        <v>46</v>
      </c>
      <c r="G144" s="5" t="s">
        <v>38</v>
      </c>
      <c r="H144" s="81" t="s">
        <v>427</v>
      </c>
      <c r="I144" s="82"/>
      <c r="J144" s="83"/>
    </row>
    <row r="145" spans="1:10" ht="17.100000000000001" customHeight="1" thickBot="1" x14ac:dyDescent="0.25">
      <c r="A145" s="2"/>
      <c r="B145" s="5" t="s">
        <v>39</v>
      </c>
      <c r="C145" s="81" t="s">
        <v>194</v>
      </c>
      <c r="D145" s="82"/>
      <c r="E145" s="83"/>
      <c r="F145" s="5"/>
      <c r="G145" s="5" t="s">
        <v>39</v>
      </c>
      <c r="H145" s="81" t="s">
        <v>509</v>
      </c>
      <c r="I145" s="82"/>
      <c r="J145" s="83"/>
    </row>
    <row r="146" spans="1:10" ht="17.100000000000001" customHeight="1" x14ac:dyDescent="0.2">
      <c r="A146" s="2"/>
      <c r="E146" s="6" t="s">
        <v>47</v>
      </c>
      <c r="F146" s="6"/>
      <c r="G146" s="6" t="s">
        <v>48</v>
      </c>
      <c r="H146" s="6"/>
      <c r="I146" s="6" t="s">
        <v>49</v>
      </c>
      <c r="J146" s="6"/>
    </row>
    <row r="147" spans="1:10" ht="17.100000000000001" customHeight="1" thickBot="1" x14ac:dyDescent="0.25">
      <c r="A147" s="2"/>
      <c r="E147" s="7" t="s">
        <v>50</v>
      </c>
      <c r="F147" s="7" t="s">
        <v>51</v>
      </c>
      <c r="G147" s="7" t="s">
        <v>50</v>
      </c>
      <c r="H147" s="7" t="s">
        <v>51</v>
      </c>
      <c r="I147" s="7" t="s">
        <v>50</v>
      </c>
      <c r="J147" s="7" t="s">
        <v>51</v>
      </c>
    </row>
    <row r="148" spans="1:10" ht="17.100000000000001" customHeight="1" x14ac:dyDescent="0.2">
      <c r="A148" s="8" t="s">
        <v>52</v>
      </c>
      <c r="E148" s="12">
        <v>18</v>
      </c>
      <c r="F148" s="13">
        <v>21</v>
      </c>
      <c r="G148" s="12">
        <v>16</v>
      </c>
      <c r="H148" s="13">
        <v>21</v>
      </c>
      <c r="I148" s="12">
        <v>0</v>
      </c>
      <c r="J148" s="13">
        <v>2</v>
      </c>
    </row>
    <row r="149" spans="1:10" ht="17.100000000000001" customHeight="1" x14ac:dyDescent="0.2">
      <c r="A149" s="8" t="s">
        <v>53</v>
      </c>
      <c r="E149" s="14">
        <v>21</v>
      </c>
      <c r="F149" s="15">
        <v>17</v>
      </c>
      <c r="G149" s="14">
        <v>21</v>
      </c>
      <c r="H149" s="15">
        <v>2</v>
      </c>
      <c r="I149" s="14">
        <v>2</v>
      </c>
      <c r="J149" s="15">
        <v>0</v>
      </c>
    </row>
    <row r="150" spans="1:10" ht="17.100000000000001" customHeight="1" x14ac:dyDescent="0.2">
      <c r="A150" s="8" t="s">
        <v>54</v>
      </c>
      <c r="E150" s="14">
        <v>15</v>
      </c>
      <c r="F150" s="15">
        <v>21</v>
      </c>
      <c r="G150" s="14">
        <v>21</v>
      </c>
      <c r="H150" s="15">
        <v>19</v>
      </c>
      <c r="I150" s="14">
        <v>1</v>
      </c>
      <c r="J150" s="15">
        <v>1</v>
      </c>
    </row>
    <row r="151" spans="1:10" ht="17.100000000000001" customHeight="1" x14ac:dyDescent="0.2">
      <c r="A151" s="8" t="s">
        <v>55</v>
      </c>
      <c r="E151" s="14">
        <v>17</v>
      </c>
      <c r="F151" s="15">
        <v>21</v>
      </c>
      <c r="G151" s="14">
        <v>21</v>
      </c>
      <c r="H151" s="15">
        <v>15</v>
      </c>
      <c r="I151" s="14">
        <v>1</v>
      </c>
      <c r="J151" s="15">
        <v>1</v>
      </c>
    </row>
    <row r="152" spans="1:10" ht="17.100000000000001" customHeight="1" x14ac:dyDescent="0.2">
      <c r="A152" s="8" t="s">
        <v>56</v>
      </c>
      <c r="E152" s="14">
        <v>21</v>
      </c>
      <c r="F152" s="15">
        <v>15</v>
      </c>
      <c r="G152" s="14">
        <v>15</v>
      </c>
      <c r="H152" s="15">
        <v>21</v>
      </c>
      <c r="I152" s="14">
        <v>1</v>
      </c>
      <c r="J152" s="15">
        <v>1</v>
      </c>
    </row>
    <row r="153" spans="1:10" ht="17.100000000000001" customHeight="1" x14ac:dyDescent="0.2">
      <c r="A153" s="8" t="s">
        <v>57</v>
      </c>
      <c r="E153" s="14">
        <v>19</v>
      </c>
      <c r="F153" s="15">
        <v>21</v>
      </c>
      <c r="G153" s="14">
        <v>21</v>
      </c>
      <c r="H153" s="15">
        <v>14</v>
      </c>
      <c r="I153" s="14">
        <v>1</v>
      </c>
      <c r="J153" s="15">
        <v>1</v>
      </c>
    </row>
    <row r="154" spans="1:10" ht="17.100000000000001" customHeight="1" x14ac:dyDescent="0.2">
      <c r="A154" s="8" t="s">
        <v>58</v>
      </c>
      <c r="E154" s="14">
        <v>21</v>
      </c>
      <c r="F154" s="15">
        <v>17</v>
      </c>
      <c r="G154" s="14">
        <v>18</v>
      </c>
      <c r="H154" s="15">
        <v>21</v>
      </c>
      <c r="I154" s="14">
        <v>1</v>
      </c>
      <c r="J154" s="15">
        <v>1</v>
      </c>
    </row>
    <row r="155" spans="1:10" ht="17.100000000000001" customHeight="1" x14ac:dyDescent="0.2">
      <c r="A155" s="8" t="s">
        <v>59</v>
      </c>
      <c r="B155" s="3" t="s">
        <v>62</v>
      </c>
      <c r="E155" s="14">
        <v>21</v>
      </c>
      <c r="F155" s="15">
        <v>14</v>
      </c>
      <c r="G155" s="14">
        <v>21</v>
      </c>
      <c r="H155" s="15">
        <v>15</v>
      </c>
      <c r="I155" s="14">
        <v>2</v>
      </c>
      <c r="J155" s="15">
        <v>0</v>
      </c>
    </row>
    <row r="156" spans="1:10" ht="17.100000000000001" customHeight="1" thickBot="1" x14ac:dyDescent="0.25">
      <c r="A156" s="8" t="s">
        <v>59</v>
      </c>
      <c r="B156" s="3" t="s">
        <v>63</v>
      </c>
      <c r="E156" s="16">
        <v>13</v>
      </c>
      <c r="F156" s="17">
        <v>21</v>
      </c>
      <c r="G156" s="18">
        <v>24</v>
      </c>
      <c r="H156" s="19">
        <v>22</v>
      </c>
      <c r="I156" s="18">
        <v>1</v>
      </c>
      <c r="J156" s="19">
        <v>1</v>
      </c>
    </row>
    <row r="157" spans="1:10" ht="17.100000000000001" customHeight="1" thickBot="1" x14ac:dyDescent="0.25">
      <c r="A157" s="8" t="s">
        <v>61</v>
      </c>
      <c r="C157" s="81" t="s">
        <v>9</v>
      </c>
      <c r="D157" s="82"/>
      <c r="E157" s="82"/>
      <c r="F157" s="83"/>
      <c r="G157" s="2"/>
      <c r="H157" s="21" t="s">
        <v>60</v>
      </c>
      <c r="I157" s="20">
        <v>10</v>
      </c>
      <c r="J157" s="20">
        <v>8</v>
      </c>
    </row>
    <row r="158" spans="1:10" ht="17.100000000000001" customHeight="1" thickBot="1" x14ac:dyDescent="0.25"/>
    <row r="159" spans="1:10" ht="17.100000000000001" customHeight="1" thickBot="1" x14ac:dyDescent="0.25">
      <c r="A159" s="4" t="s">
        <v>42</v>
      </c>
      <c r="B159" s="11">
        <v>2</v>
      </c>
      <c r="C159" s="2"/>
      <c r="D159" s="1"/>
      <c r="E159" s="1"/>
      <c r="F159" s="4" t="s">
        <v>43</v>
      </c>
      <c r="G159" s="84">
        <v>42387</v>
      </c>
      <c r="H159" s="82"/>
      <c r="I159" s="82"/>
      <c r="J159" s="83"/>
    </row>
    <row r="160" spans="1:10" ht="17.100000000000001" customHeight="1" thickBot="1" x14ac:dyDescent="0.25">
      <c r="A160" s="5" t="s">
        <v>50</v>
      </c>
      <c r="B160" s="81" t="s">
        <v>9</v>
      </c>
      <c r="C160" s="82"/>
      <c r="D160" s="82"/>
      <c r="E160" s="83"/>
      <c r="F160" s="5" t="s">
        <v>51</v>
      </c>
      <c r="G160" s="81" t="s">
        <v>367</v>
      </c>
      <c r="H160" s="82"/>
      <c r="I160" s="82"/>
      <c r="J160" s="83"/>
    </row>
    <row r="161" spans="1:10" ht="17.100000000000001" customHeight="1" thickBot="1" x14ac:dyDescent="0.25">
      <c r="A161" s="10"/>
      <c r="B161" s="9" t="s">
        <v>44</v>
      </c>
      <c r="C161" s="2"/>
      <c r="D161" s="2"/>
      <c r="E161" s="2"/>
      <c r="F161" s="10" t="s">
        <v>8</v>
      </c>
      <c r="G161" s="9" t="s">
        <v>44</v>
      </c>
      <c r="H161" s="2"/>
      <c r="I161" s="2"/>
      <c r="J161" s="2"/>
    </row>
    <row r="162" spans="1:10" ht="17.100000000000001" customHeight="1" thickBot="1" x14ac:dyDescent="0.25">
      <c r="A162" s="2"/>
      <c r="B162" s="5" t="s">
        <v>37</v>
      </c>
      <c r="C162" s="81" t="s">
        <v>187</v>
      </c>
      <c r="D162" s="82"/>
      <c r="E162" s="83"/>
      <c r="F162" s="5"/>
      <c r="G162" s="5" t="s">
        <v>37</v>
      </c>
      <c r="H162" s="81" t="s">
        <v>389</v>
      </c>
      <c r="I162" s="82"/>
      <c r="J162" s="83"/>
    </row>
    <row r="163" spans="1:10" ht="17.100000000000001" customHeight="1" thickBot="1" x14ac:dyDescent="0.25">
      <c r="A163" s="5" t="s">
        <v>45</v>
      </c>
      <c r="B163" s="5" t="s">
        <v>38</v>
      </c>
      <c r="C163" s="81" t="s">
        <v>189</v>
      </c>
      <c r="D163" s="82"/>
      <c r="E163" s="83"/>
      <c r="F163" s="5" t="s">
        <v>45</v>
      </c>
      <c r="G163" s="5" t="s">
        <v>38</v>
      </c>
      <c r="H163" s="81" t="s">
        <v>424</v>
      </c>
      <c r="I163" s="82"/>
      <c r="J163" s="83"/>
    </row>
    <row r="164" spans="1:10" ht="17.100000000000001" customHeight="1" thickBot="1" x14ac:dyDescent="0.25">
      <c r="A164" s="2"/>
      <c r="B164" s="5" t="s">
        <v>39</v>
      </c>
      <c r="C164" s="81" t="s">
        <v>188</v>
      </c>
      <c r="D164" s="82"/>
      <c r="E164" s="83"/>
      <c r="F164" s="5"/>
      <c r="G164" s="5" t="s">
        <v>39</v>
      </c>
      <c r="H164" s="81" t="s">
        <v>425</v>
      </c>
      <c r="I164" s="82"/>
      <c r="J164" s="83"/>
    </row>
    <row r="165" spans="1:10" ht="17.100000000000001" customHeight="1" thickBot="1" x14ac:dyDescent="0.25">
      <c r="A165" s="2"/>
      <c r="B165" s="5" t="s">
        <v>37</v>
      </c>
      <c r="C165" s="81" t="s">
        <v>494</v>
      </c>
      <c r="D165" s="82"/>
      <c r="E165" s="83"/>
      <c r="F165" s="5"/>
      <c r="G165" s="5" t="s">
        <v>37</v>
      </c>
      <c r="H165" s="81" t="s">
        <v>427</v>
      </c>
      <c r="I165" s="82"/>
      <c r="J165" s="83"/>
    </row>
    <row r="166" spans="1:10" ht="17.100000000000001" customHeight="1" thickBot="1" x14ac:dyDescent="0.25">
      <c r="A166" s="5" t="s">
        <v>46</v>
      </c>
      <c r="B166" s="5" t="s">
        <v>38</v>
      </c>
      <c r="C166" s="81" t="s">
        <v>195</v>
      </c>
      <c r="D166" s="82"/>
      <c r="E166" s="83"/>
      <c r="F166" s="5" t="s">
        <v>46</v>
      </c>
      <c r="G166" s="5" t="s">
        <v>38</v>
      </c>
      <c r="H166" s="81" t="s">
        <v>510</v>
      </c>
      <c r="I166" s="82"/>
      <c r="J166" s="83"/>
    </row>
    <row r="167" spans="1:10" ht="17.100000000000001" customHeight="1" thickBot="1" x14ac:dyDescent="0.25">
      <c r="A167" s="2"/>
      <c r="B167" s="5" t="s">
        <v>39</v>
      </c>
      <c r="C167" s="81" t="s">
        <v>194</v>
      </c>
      <c r="D167" s="82"/>
      <c r="E167" s="83"/>
      <c r="F167" s="5"/>
      <c r="G167" s="5" t="s">
        <v>39</v>
      </c>
      <c r="H167" s="81" t="s">
        <v>511</v>
      </c>
      <c r="I167" s="82"/>
      <c r="J167" s="83"/>
    </row>
    <row r="168" spans="1:10" ht="17.100000000000001" customHeight="1" x14ac:dyDescent="0.2">
      <c r="A168" s="2"/>
      <c r="E168" s="6" t="s">
        <v>47</v>
      </c>
      <c r="F168" s="6"/>
      <c r="G168" s="6" t="s">
        <v>48</v>
      </c>
      <c r="H168" s="6"/>
      <c r="I168" s="6" t="s">
        <v>49</v>
      </c>
      <c r="J168" s="6"/>
    </row>
    <row r="169" spans="1:10" ht="17.100000000000001" customHeight="1" thickBot="1" x14ac:dyDescent="0.25">
      <c r="A169" s="2"/>
      <c r="E169" s="7" t="s">
        <v>50</v>
      </c>
      <c r="F169" s="7" t="s">
        <v>51</v>
      </c>
      <c r="G169" s="7" t="s">
        <v>50</v>
      </c>
      <c r="H169" s="7" t="s">
        <v>51</v>
      </c>
      <c r="I169" s="7" t="s">
        <v>50</v>
      </c>
      <c r="J169" s="7" t="s">
        <v>51</v>
      </c>
    </row>
    <row r="170" spans="1:10" ht="17.100000000000001" customHeight="1" x14ac:dyDescent="0.2">
      <c r="A170" s="8" t="s">
        <v>52</v>
      </c>
      <c r="E170" s="12">
        <v>21</v>
      </c>
      <c r="F170" s="13">
        <v>9</v>
      </c>
      <c r="G170" s="12">
        <v>21</v>
      </c>
      <c r="H170" s="13">
        <v>14</v>
      </c>
      <c r="I170" s="12">
        <v>2</v>
      </c>
      <c r="J170" s="13">
        <v>0</v>
      </c>
    </row>
    <row r="171" spans="1:10" ht="17.100000000000001" customHeight="1" x14ac:dyDescent="0.2">
      <c r="A171" s="8" t="s">
        <v>53</v>
      </c>
      <c r="E171" s="14">
        <v>21</v>
      </c>
      <c r="F171" s="15">
        <v>10</v>
      </c>
      <c r="G171" s="14">
        <v>21</v>
      </c>
      <c r="H171" s="15">
        <v>13</v>
      </c>
      <c r="I171" s="14">
        <v>2</v>
      </c>
      <c r="J171" s="15">
        <v>0</v>
      </c>
    </row>
    <row r="172" spans="1:10" ht="17.100000000000001" customHeight="1" x14ac:dyDescent="0.2">
      <c r="A172" s="8" t="s">
        <v>54</v>
      </c>
      <c r="E172" s="14">
        <v>23</v>
      </c>
      <c r="F172" s="15">
        <v>21</v>
      </c>
      <c r="G172" s="14">
        <v>21</v>
      </c>
      <c r="H172" s="15">
        <v>13</v>
      </c>
      <c r="I172" s="14">
        <v>2</v>
      </c>
      <c r="J172" s="15">
        <v>0</v>
      </c>
    </row>
    <row r="173" spans="1:10" ht="17.100000000000001" customHeight="1" x14ac:dyDescent="0.2">
      <c r="A173" s="8" t="s">
        <v>55</v>
      </c>
      <c r="E173" s="14">
        <v>21</v>
      </c>
      <c r="F173" s="15">
        <v>8</v>
      </c>
      <c r="G173" s="14">
        <v>21</v>
      </c>
      <c r="H173" s="15">
        <v>14</v>
      </c>
      <c r="I173" s="14">
        <v>2</v>
      </c>
      <c r="J173" s="15">
        <v>0</v>
      </c>
    </row>
    <row r="174" spans="1:10" ht="17.100000000000001" customHeight="1" x14ac:dyDescent="0.2">
      <c r="A174" s="8" t="s">
        <v>56</v>
      </c>
      <c r="E174" s="14">
        <v>18</v>
      </c>
      <c r="F174" s="15">
        <v>21</v>
      </c>
      <c r="G174" s="14">
        <v>10</v>
      </c>
      <c r="H174" s="15">
        <v>21</v>
      </c>
      <c r="I174" s="14">
        <v>0</v>
      </c>
      <c r="J174" s="15">
        <v>2</v>
      </c>
    </row>
    <row r="175" spans="1:10" ht="17.100000000000001" customHeight="1" x14ac:dyDescent="0.2">
      <c r="A175" s="8" t="s">
        <v>57</v>
      </c>
      <c r="E175" s="14">
        <v>21</v>
      </c>
      <c r="F175" s="15">
        <v>13</v>
      </c>
      <c r="G175" s="14">
        <v>21</v>
      </c>
      <c r="H175" s="15">
        <v>19</v>
      </c>
      <c r="I175" s="14">
        <v>2</v>
      </c>
      <c r="J175" s="15">
        <v>0</v>
      </c>
    </row>
    <row r="176" spans="1:10" ht="17.100000000000001" customHeight="1" x14ac:dyDescent="0.2">
      <c r="A176" s="8" t="s">
        <v>58</v>
      </c>
      <c r="E176" s="14">
        <v>21</v>
      </c>
      <c r="F176" s="15">
        <v>11</v>
      </c>
      <c r="G176" s="14">
        <v>21</v>
      </c>
      <c r="H176" s="15">
        <v>10</v>
      </c>
      <c r="I176" s="14">
        <v>2</v>
      </c>
      <c r="J176" s="15">
        <v>0</v>
      </c>
    </row>
    <row r="177" spans="1:10" ht="17.100000000000001" customHeight="1" x14ac:dyDescent="0.2">
      <c r="A177" s="8" t="s">
        <v>59</v>
      </c>
      <c r="B177" s="3" t="s">
        <v>62</v>
      </c>
      <c r="E177" s="14">
        <v>26</v>
      </c>
      <c r="F177" s="15">
        <v>24</v>
      </c>
      <c r="G177" s="14">
        <v>21</v>
      </c>
      <c r="H177" s="15">
        <v>12</v>
      </c>
      <c r="I177" s="14">
        <v>2</v>
      </c>
      <c r="J177" s="15">
        <v>0</v>
      </c>
    </row>
    <row r="178" spans="1:10" ht="17.100000000000001" customHeight="1" thickBot="1" x14ac:dyDescent="0.25">
      <c r="A178" s="8" t="s">
        <v>59</v>
      </c>
      <c r="B178" s="3" t="s">
        <v>63</v>
      </c>
      <c r="E178" s="16">
        <v>21</v>
      </c>
      <c r="F178" s="17">
        <v>17</v>
      </c>
      <c r="G178" s="18">
        <v>21</v>
      </c>
      <c r="H178" s="19">
        <v>15</v>
      </c>
      <c r="I178" s="18">
        <v>2</v>
      </c>
      <c r="J178" s="19">
        <v>0</v>
      </c>
    </row>
    <row r="179" spans="1:10" ht="17.100000000000001" customHeight="1" thickBot="1" x14ac:dyDescent="0.25">
      <c r="A179" s="8" t="s">
        <v>61</v>
      </c>
      <c r="C179" s="81" t="s">
        <v>9</v>
      </c>
      <c r="D179" s="82"/>
      <c r="E179" s="82"/>
      <c r="F179" s="83"/>
      <c r="G179" s="2"/>
      <c r="H179" s="21" t="s">
        <v>60</v>
      </c>
      <c r="I179" s="20">
        <v>16</v>
      </c>
      <c r="J179" s="20">
        <v>2</v>
      </c>
    </row>
    <row r="180" spans="1:10" ht="17.100000000000001" customHeight="1" thickBot="1" x14ac:dyDescent="0.25"/>
    <row r="181" spans="1:10" ht="17.100000000000001" customHeight="1" thickBot="1" x14ac:dyDescent="0.25">
      <c r="A181" s="4" t="s">
        <v>42</v>
      </c>
      <c r="B181" s="11">
        <v>2</v>
      </c>
      <c r="C181" s="2"/>
      <c r="D181" s="1"/>
      <c r="E181" s="1"/>
      <c r="F181" s="4" t="s">
        <v>43</v>
      </c>
      <c r="G181" s="84">
        <v>42408</v>
      </c>
      <c r="H181" s="82"/>
      <c r="I181" s="82"/>
      <c r="J181" s="83"/>
    </row>
    <row r="182" spans="1:10" ht="17.100000000000001" customHeight="1" thickBot="1" x14ac:dyDescent="0.25">
      <c r="A182" s="5" t="s">
        <v>50</v>
      </c>
      <c r="B182" s="81" t="s">
        <v>9</v>
      </c>
      <c r="C182" s="82"/>
      <c r="D182" s="82"/>
      <c r="E182" s="83"/>
      <c r="F182" s="5" t="s">
        <v>51</v>
      </c>
      <c r="G182" s="81" t="s">
        <v>7</v>
      </c>
      <c r="H182" s="82"/>
      <c r="I182" s="82"/>
      <c r="J182" s="83"/>
    </row>
    <row r="183" spans="1:10" ht="17.100000000000001" customHeight="1" thickBot="1" x14ac:dyDescent="0.25">
      <c r="A183" s="10"/>
      <c r="B183" s="9" t="s">
        <v>44</v>
      </c>
      <c r="C183" s="2"/>
      <c r="D183" s="2"/>
      <c r="E183" s="2"/>
      <c r="F183" s="10" t="s">
        <v>8</v>
      </c>
      <c r="G183" s="9" t="s">
        <v>44</v>
      </c>
      <c r="H183" s="2"/>
      <c r="I183" s="2"/>
      <c r="J183" s="2"/>
    </row>
    <row r="184" spans="1:10" ht="17.100000000000001" customHeight="1" thickBot="1" x14ac:dyDescent="0.25">
      <c r="A184" s="2"/>
      <c r="B184" s="5" t="s">
        <v>37</v>
      </c>
      <c r="C184" s="81" t="s">
        <v>187</v>
      </c>
      <c r="D184" s="82"/>
      <c r="E184" s="83"/>
      <c r="F184" s="5"/>
      <c r="G184" s="5" t="s">
        <v>37</v>
      </c>
      <c r="H184" s="81" t="s">
        <v>512</v>
      </c>
      <c r="I184" s="82"/>
      <c r="J184" s="83"/>
    </row>
    <row r="185" spans="1:10" ht="17.100000000000001" customHeight="1" thickBot="1" x14ac:dyDescent="0.25">
      <c r="A185" s="5" t="s">
        <v>45</v>
      </c>
      <c r="B185" s="5" t="s">
        <v>38</v>
      </c>
      <c r="C185" s="81" t="s">
        <v>188</v>
      </c>
      <c r="D185" s="82"/>
      <c r="E185" s="83"/>
      <c r="F185" s="5" t="s">
        <v>45</v>
      </c>
      <c r="G185" s="5" t="s">
        <v>38</v>
      </c>
      <c r="H185" s="81" t="s">
        <v>268</v>
      </c>
      <c r="I185" s="82"/>
      <c r="J185" s="83"/>
    </row>
    <row r="186" spans="1:10" ht="17.100000000000001" customHeight="1" thickBot="1" x14ac:dyDescent="0.25">
      <c r="A186" s="2"/>
      <c r="B186" s="5" t="s">
        <v>39</v>
      </c>
      <c r="C186" s="81" t="s">
        <v>504</v>
      </c>
      <c r="D186" s="82"/>
      <c r="E186" s="83"/>
      <c r="F186" s="5"/>
      <c r="G186" s="5" t="s">
        <v>39</v>
      </c>
      <c r="H186" s="81" t="s">
        <v>513</v>
      </c>
      <c r="I186" s="82"/>
      <c r="J186" s="83"/>
    </row>
    <row r="187" spans="1:10" ht="17.100000000000001" customHeight="1" thickBot="1" x14ac:dyDescent="0.25">
      <c r="A187" s="2"/>
      <c r="B187" s="5" t="s">
        <v>37</v>
      </c>
      <c r="C187" s="81" t="s">
        <v>494</v>
      </c>
      <c r="D187" s="82"/>
      <c r="E187" s="83"/>
      <c r="F187" s="5"/>
      <c r="G187" s="5" t="s">
        <v>37</v>
      </c>
      <c r="H187" s="81" t="s">
        <v>272</v>
      </c>
      <c r="I187" s="82"/>
      <c r="J187" s="83"/>
    </row>
    <row r="188" spans="1:10" ht="17.100000000000001" customHeight="1" thickBot="1" x14ac:dyDescent="0.25">
      <c r="A188" s="5" t="s">
        <v>46</v>
      </c>
      <c r="B188" s="5" t="s">
        <v>38</v>
      </c>
      <c r="C188" s="81" t="s">
        <v>195</v>
      </c>
      <c r="D188" s="82"/>
      <c r="E188" s="83"/>
      <c r="F188" s="5" t="s">
        <v>46</v>
      </c>
      <c r="G188" s="5" t="s">
        <v>38</v>
      </c>
      <c r="H188" s="81" t="s">
        <v>271</v>
      </c>
      <c r="I188" s="82"/>
      <c r="J188" s="83"/>
    </row>
    <row r="189" spans="1:10" ht="17.100000000000001" customHeight="1" thickBot="1" x14ac:dyDescent="0.25">
      <c r="A189" s="2"/>
      <c r="B189" s="5" t="s">
        <v>39</v>
      </c>
      <c r="C189" s="81" t="s">
        <v>194</v>
      </c>
      <c r="D189" s="82"/>
      <c r="E189" s="83"/>
      <c r="F189" s="5"/>
      <c r="G189" s="5" t="s">
        <v>39</v>
      </c>
      <c r="H189" s="81" t="s">
        <v>514</v>
      </c>
      <c r="I189" s="82"/>
      <c r="J189" s="83"/>
    </row>
    <row r="190" spans="1:10" ht="17.100000000000001" customHeight="1" x14ac:dyDescent="0.2">
      <c r="A190" s="2"/>
      <c r="E190" s="6" t="s">
        <v>47</v>
      </c>
      <c r="F190" s="6"/>
      <c r="G190" s="6" t="s">
        <v>48</v>
      </c>
      <c r="H190" s="6"/>
      <c r="I190" s="6" t="s">
        <v>49</v>
      </c>
      <c r="J190" s="6"/>
    </row>
    <row r="191" spans="1:10" ht="17.100000000000001" customHeight="1" thickBot="1" x14ac:dyDescent="0.25">
      <c r="A191" s="2"/>
      <c r="E191" s="7" t="s">
        <v>50</v>
      </c>
      <c r="F191" s="7" t="s">
        <v>51</v>
      </c>
      <c r="G191" s="7" t="s">
        <v>50</v>
      </c>
      <c r="H191" s="7" t="s">
        <v>51</v>
      </c>
      <c r="I191" s="7" t="s">
        <v>50</v>
      </c>
      <c r="J191" s="7" t="s">
        <v>51</v>
      </c>
    </row>
    <row r="192" spans="1:10" ht="17.100000000000001" customHeight="1" x14ac:dyDescent="0.2">
      <c r="A192" s="8" t="s">
        <v>52</v>
      </c>
      <c r="E192" s="12">
        <v>22</v>
      </c>
      <c r="F192" s="13">
        <v>24</v>
      </c>
      <c r="G192" s="12">
        <v>18</v>
      </c>
      <c r="H192" s="13">
        <v>21</v>
      </c>
      <c r="I192" s="12">
        <v>0</v>
      </c>
      <c r="J192" s="13">
        <v>2</v>
      </c>
    </row>
    <row r="193" spans="1:10" ht="17.100000000000001" customHeight="1" x14ac:dyDescent="0.2">
      <c r="A193" s="8" t="s">
        <v>53</v>
      </c>
      <c r="E193" s="14">
        <v>7</v>
      </c>
      <c r="F193" s="15">
        <v>21</v>
      </c>
      <c r="G193" s="14">
        <v>14</v>
      </c>
      <c r="H193" s="15">
        <v>21</v>
      </c>
      <c r="I193" s="14">
        <v>0</v>
      </c>
      <c r="J193" s="15">
        <v>2</v>
      </c>
    </row>
    <row r="194" spans="1:10" ht="17.100000000000001" customHeight="1" x14ac:dyDescent="0.2">
      <c r="A194" s="8" t="s">
        <v>54</v>
      </c>
      <c r="E194" s="14">
        <v>21</v>
      </c>
      <c r="F194" s="15">
        <v>14</v>
      </c>
      <c r="G194" s="14">
        <v>22</v>
      </c>
      <c r="H194" s="15">
        <v>20</v>
      </c>
      <c r="I194" s="14">
        <v>2</v>
      </c>
      <c r="J194" s="15">
        <v>0</v>
      </c>
    </row>
    <row r="195" spans="1:10" ht="17.100000000000001" customHeight="1" x14ac:dyDescent="0.2">
      <c r="A195" s="8" t="s">
        <v>55</v>
      </c>
      <c r="E195" s="14">
        <v>10</v>
      </c>
      <c r="F195" s="15">
        <v>21</v>
      </c>
      <c r="G195" s="14">
        <v>16</v>
      </c>
      <c r="H195" s="15">
        <v>21</v>
      </c>
      <c r="I195" s="14">
        <v>0</v>
      </c>
      <c r="J195" s="15">
        <v>2</v>
      </c>
    </row>
    <row r="196" spans="1:10" ht="17.100000000000001" customHeight="1" x14ac:dyDescent="0.2">
      <c r="A196" s="8" t="s">
        <v>56</v>
      </c>
      <c r="E196" s="14">
        <v>11</v>
      </c>
      <c r="F196" s="15">
        <v>21</v>
      </c>
      <c r="G196" s="14">
        <v>6</v>
      </c>
      <c r="H196" s="15">
        <v>21</v>
      </c>
      <c r="I196" s="14">
        <v>0</v>
      </c>
      <c r="J196" s="15">
        <v>2</v>
      </c>
    </row>
    <row r="197" spans="1:10" ht="17.100000000000001" customHeight="1" x14ac:dyDescent="0.2">
      <c r="A197" s="8" t="s">
        <v>57</v>
      </c>
      <c r="E197" s="14">
        <v>12</v>
      </c>
      <c r="F197" s="15">
        <v>21</v>
      </c>
      <c r="G197" s="14">
        <v>7</v>
      </c>
      <c r="H197" s="15">
        <v>21</v>
      </c>
      <c r="I197" s="14">
        <v>0</v>
      </c>
      <c r="J197" s="15">
        <v>2</v>
      </c>
    </row>
    <row r="198" spans="1:10" ht="17.100000000000001" customHeight="1" x14ac:dyDescent="0.2">
      <c r="A198" s="8" t="s">
        <v>58</v>
      </c>
      <c r="E198" s="14">
        <v>14</v>
      </c>
      <c r="F198" s="15">
        <v>21</v>
      </c>
      <c r="G198" s="14">
        <v>18</v>
      </c>
      <c r="H198" s="15">
        <v>21</v>
      </c>
      <c r="I198" s="14">
        <v>0</v>
      </c>
      <c r="J198" s="15">
        <v>2</v>
      </c>
    </row>
    <row r="199" spans="1:10" ht="17.100000000000001" customHeight="1" x14ac:dyDescent="0.2">
      <c r="A199" s="8" t="s">
        <v>59</v>
      </c>
      <c r="B199" s="3" t="s">
        <v>62</v>
      </c>
      <c r="E199" s="14">
        <v>14</v>
      </c>
      <c r="F199" s="15">
        <v>21</v>
      </c>
      <c r="G199" s="14">
        <v>12</v>
      </c>
      <c r="H199" s="15">
        <v>21</v>
      </c>
      <c r="I199" s="14">
        <v>0</v>
      </c>
      <c r="J199" s="15">
        <v>2</v>
      </c>
    </row>
    <row r="200" spans="1:10" ht="17.100000000000001" customHeight="1" thickBot="1" x14ac:dyDescent="0.25">
      <c r="A200" s="8" t="s">
        <v>59</v>
      </c>
      <c r="B200" s="3" t="s">
        <v>63</v>
      </c>
      <c r="E200" s="16">
        <v>22</v>
      </c>
      <c r="F200" s="17">
        <v>24</v>
      </c>
      <c r="G200" s="18">
        <v>17</v>
      </c>
      <c r="H200" s="19">
        <v>21</v>
      </c>
      <c r="I200" s="18">
        <v>0</v>
      </c>
      <c r="J200" s="19">
        <v>2</v>
      </c>
    </row>
    <row r="201" spans="1:10" ht="17.100000000000001" customHeight="1" thickBot="1" x14ac:dyDescent="0.25">
      <c r="A201" s="8" t="s">
        <v>61</v>
      </c>
      <c r="C201" s="81" t="s">
        <v>7</v>
      </c>
      <c r="D201" s="82"/>
      <c r="E201" s="82"/>
      <c r="F201" s="83"/>
      <c r="G201" s="2"/>
      <c r="H201" s="21" t="s">
        <v>60</v>
      </c>
      <c r="I201" s="20">
        <v>2</v>
      </c>
      <c r="J201" s="20">
        <v>16</v>
      </c>
    </row>
    <row r="202" spans="1:10" ht="17.100000000000001" customHeight="1" thickBot="1" x14ac:dyDescent="0.25"/>
    <row r="203" spans="1:10" ht="17.100000000000001" customHeight="1" thickBot="1" x14ac:dyDescent="0.25">
      <c r="A203" s="4" t="s">
        <v>42</v>
      </c>
      <c r="B203" s="11">
        <v>2</v>
      </c>
      <c r="C203" s="2"/>
      <c r="D203" s="1"/>
      <c r="E203" s="1"/>
      <c r="F203" s="4" t="s">
        <v>43</v>
      </c>
      <c r="G203" s="84">
        <v>42340</v>
      </c>
      <c r="H203" s="82"/>
      <c r="I203" s="82"/>
      <c r="J203" s="83"/>
    </row>
    <row r="204" spans="1:10" ht="17.100000000000001" customHeight="1" thickBot="1" x14ac:dyDescent="0.25">
      <c r="A204" s="5" t="s">
        <v>50</v>
      </c>
      <c r="B204" s="81" t="s">
        <v>66</v>
      </c>
      <c r="C204" s="82"/>
      <c r="D204" s="82"/>
      <c r="E204" s="83"/>
      <c r="F204" s="5" t="s">
        <v>51</v>
      </c>
      <c r="G204" s="81" t="s">
        <v>9</v>
      </c>
      <c r="H204" s="82"/>
      <c r="I204" s="82"/>
      <c r="J204" s="83"/>
    </row>
    <row r="205" spans="1:10" ht="17.100000000000001" customHeight="1" thickBot="1" x14ac:dyDescent="0.25">
      <c r="A205" s="10"/>
      <c r="B205" s="9" t="s">
        <v>44</v>
      </c>
      <c r="C205" s="2"/>
      <c r="D205" s="2"/>
      <c r="E205" s="2"/>
      <c r="F205" s="10" t="s">
        <v>8</v>
      </c>
      <c r="G205" s="9" t="s">
        <v>44</v>
      </c>
      <c r="H205" s="2"/>
      <c r="I205" s="2"/>
      <c r="J205" s="2"/>
    </row>
    <row r="206" spans="1:10" ht="17.100000000000001" customHeight="1" thickBot="1" x14ac:dyDescent="0.25">
      <c r="A206" s="2"/>
      <c r="B206" s="5" t="s">
        <v>37</v>
      </c>
      <c r="C206" s="81" t="s">
        <v>489</v>
      </c>
      <c r="D206" s="82"/>
      <c r="E206" s="83"/>
      <c r="F206" s="5"/>
      <c r="G206" s="5" t="s">
        <v>37</v>
      </c>
      <c r="H206" s="81" t="s">
        <v>187</v>
      </c>
      <c r="I206" s="82"/>
      <c r="J206" s="83"/>
    </row>
    <row r="207" spans="1:10" ht="17.100000000000001" customHeight="1" thickBot="1" x14ac:dyDescent="0.25">
      <c r="A207" s="5" t="s">
        <v>45</v>
      </c>
      <c r="B207" s="5" t="s">
        <v>38</v>
      </c>
      <c r="C207" s="81" t="s">
        <v>490</v>
      </c>
      <c r="D207" s="82"/>
      <c r="E207" s="83"/>
      <c r="F207" s="5" t="s">
        <v>45</v>
      </c>
      <c r="G207" s="5" t="s">
        <v>38</v>
      </c>
      <c r="H207" s="81" t="s">
        <v>189</v>
      </c>
      <c r="I207" s="82"/>
      <c r="J207" s="83"/>
    </row>
    <row r="208" spans="1:10" ht="17.100000000000001" customHeight="1" thickBot="1" x14ac:dyDescent="0.25">
      <c r="A208" s="2"/>
      <c r="B208" s="5" t="s">
        <v>39</v>
      </c>
      <c r="C208" s="81" t="s">
        <v>286</v>
      </c>
      <c r="D208" s="82"/>
      <c r="E208" s="83"/>
      <c r="F208" s="5"/>
      <c r="G208" s="5" t="s">
        <v>39</v>
      </c>
      <c r="H208" s="81" t="s">
        <v>188</v>
      </c>
      <c r="I208" s="82"/>
      <c r="J208" s="83"/>
    </row>
    <row r="209" spans="1:10" ht="17.100000000000001" customHeight="1" thickBot="1" x14ac:dyDescent="0.25">
      <c r="A209" s="2"/>
      <c r="B209" s="5" t="s">
        <v>37</v>
      </c>
      <c r="C209" s="81" t="s">
        <v>288</v>
      </c>
      <c r="D209" s="82"/>
      <c r="E209" s="83"/>
      <c r="F209" s="5"/>
      <c r="G209" s="5" t="s">
        <v>37</v>
      </c>
      <c r="H209" s="81" t="s">
        <v>494</v>
      </c>
      <c r="I209" s="82"/>
      <c r="J209" s="83"/>
    </row>
    <row r="210" spans="1:10" ht="17.100000000000001" customHeight="1" thickBot="1" x14ac:dyDescent="0.25">
      <c r="A210" s="5" t="s">
        <v>46</v>
      </c>
      <c r="B210" s="5" t="s">
        <v>38</v>
      </c>
      <c r="C210" s="81" t="s">
        <v>147</v>
      </c>
      <c r="D210" s="82"/>
      <c r="E210" s="83"/>
      <c r="F210" s="5" t="s">
        <v>46</v>
      </c>
      <c r="G210" s="5" t="s">
        <v>38</v>
      </c>
      <c r="H210" s="81" t="s">
        <v>195</v>
      </c>
      <c r="I210" s="82"/>
      <c r="J210" s="83"/>
    </row>
    <row r="211" spans="1:10" ht="17.100000000000001" customHeight="1" thickBot="1" x14ac:dyDescent="0.25">
      <c r="A211" s="2"/>
      <c r="B211" s="5" t="s">
        <v>39</v>
      </c>
      <c r="C211" s="81" t="s">
        <v>293</v>
      </c>
      <c r="D211" s="82"/>
      <c r="E211" s="83"/>
      <c r="F211" s="5"/>
      <c r="G211" s="5" t="s">
        <v>39</v>
      </c>
      <c r="H211" s="81" t="s">
        <v>194</v>
      </c>
      <c r="I211" s="82"/>
      <c r="J211" s="83"/>
    </row>
    <row r="212" spans="1:10" ht="17.100000000000001" customHeight="1" x14ac:dyDescent="0.2">
      <c r="A212" s="2"/>
      <c r="E212" s="6" t="s">
        <v>47</v>
      </c>
      <c r="F212" s="6"/>
      <c r="G212" s="6" t="s">
        <v>48</v>
      </c>
      <c r="H212" s="6"/>
      <c r="I212" s="6" t="s">
        <v>49</v>
      </c>
      <c r="J212" s="6"/>
    </row>
    <row r="213" spans="1:10" ht="17.100000000000001" customHeight="1" thickBot="1" x14ac:dyDescent="0.25">
      <c r="A213" s="2"/>
      <c r="E213" s="7" t="s">
        <v>50</v>
      </c>
      <c r="F213" s="7" t="s">
        <v>51</v>
      </c>
      <c r="G213" s="7" t="s">
        <v>50</v>
      </c>
      <c r="H213" s="7" t="s">
        <v>51</v>
      </c>
      <c r="I213" s="7" t="s">
        <v>50</v>
      </c>
      <c r="J213" s="7" t="s">
        <v>51</v>
      </c>
    </row>
    <row r="214" spans="1:10" ht="17.100000000000001" customHeight="1" x14ac:dyDescent="0.2">
      <c r="A214" s="8" t="s">
        <v>52</v>
      </c>
      <c r="E214" s="12">
        <v>17</v>
      </c>
      <c r="F214" s="13">
        <v>21</v>
      </c>
      <c r="G214" s="12">
        <v>12</v>
      </c>
      <c r="H214" s="13">
        <v>21</v>
      </c>
      <c r="I214" s="12">
        <v>0</v>
      </c>
      <c r="J214" s="13">
        <v>2</v>
      </c>
    </row>
    <row r="215" spans="1:10" ht="17.100000000000001" customHeight="1" x14ac:dyDescent="0.2">
      <c r="A215" s="8" t="s">
        <v>53</v>
      </c>
      <c r="E215" s="14">
        <v>21</v>
      </c>
      <c r="F215" s="15">
        <v>14</v>
      </c>
      <c r="G215" s="14">
        <v>21</v>
      </c>
      <c r="H215" s="15">
        <v>15</v>
      </c>
      <c r="I215" s="14">
        <v>2</v>
      </c>
      <c r="J215" s="15">
        <v>0</v>
      </c>
    </row>
    <row r="216" spans="1:10" ht="17.100000000000001" customHeight="1" x14ac:dyDescent="0.2">
      <c r="A216" s="8" t="s">
        <v>54</v>
      </c>
      <c r="E216" s="14">
        <v>13</v>
      </c>
      <c r="F216" s="15">
        <v>21</v>
      </c>
      <c r="G216" s="14">
        <v>18</v>
      </c>
      <c r="H216" s="15">
        <v>21</v>
      </c>
      <c r="I216" s="14">
        <v>0</v>
      </c>
      <c r="J216" s="15">
        <v>2</v>
      </c>
    </row>
    <row r="217" spans="1:10" ht="17.100000000000001" customHeight="1" x14ac:dyDescent="0.2">
      <c r="A217" s="8" t="s">
        <v>55</v>
      </c>
      <c r="E217" s="14">
        <v>21</v>
      </c>
      <c r="F217" s="15">
        <v>17</v>
      </c>
      <c r="G217" s="14">
        <v>21</v>
      </c>
      <c r="H217" s="15">
        <v>11</v>
      </c>
      <c r="I217" s="14">
        <v>2</v>
      </c>
      <c r="J217" s="15">
        <v>0</v>
      </c>
    </row>
    <row r="218" spans="1:10" ht="17.100000000000001" customHeight="1" x14ac:dyDescent="0.2">
      <c r="A218" s="8" t="s">
        <v>56</v>
      </c>
      <c r="E218" s="14">
        <v>21</v>
      </c>
      <c r="F218" s="15">
        <v>10</v>
      </c>
      <c r="G218" s="14">
        <v>21</v>
      </c>
      <c r="H218" s="15">
        <v>16</v>
      </c>
      <c r="I218" s="14">
        <v>2</v>
      </c>
      <c r="J218" s="15">
        <v>0</v>
      </c>
    </row>
    <row r="219" spans="1:10" ht="17.100000000000001" customHeight="1" x14ac:dyDescent="0.2">
      <c r="A219" s="8" t="s">
        <v>57</v>
      </c>
      <c r="E219" s="14">
        <v>19</v>
      </c>
      <c r="F219" s="15">
        <v>21</v>
      </c>
      <c r="G219" s="14">
        <v>20</v>
      </c>
      <c r="H219" s="15">
        <v>22</v>
      </c>
      <c r="I219" s="14">
        <v>0</v>
      </c>
      <c r="J219" s="15">
        <v>2</v>
      </c>
    </row>
    <row r="220" spans="1:10" ht="17.100000000000001" customHeight="1" x14ac:dyDescent="0.2">
      <c r="A220" s="8" t="s">
        <v>58</v>
      </c>
      <c r="E220" s="14">
        <v>21</v>
      </c>
      <c r="F220" s="15">
        <v>16</v>
      </c>
      <c r="G220" s="14">
        <v>22</v>
      </c>
      <c r="H220" s="15">
        <v>20</v>
      </c>
      <c r="I220" s="14">
        <v>2</v>
      </c>
      <c r="J220" s="15">
        <v>0</v>
      </c>
    </row>
    <row r="221" spans="1:10" ht="17.100000000000001" customHeight="1" x14ac:dyDescent="0.2">
      <c r="A221" s="8" t="s">
        <v>59</v>
      </c>
      <c r="B221" s="3" t="s">
        <v>62</v>
      </c>
      <c r="E221" s="14">
        <v>21</v>
      </c>
      <c r="F221" s="15">
        <v>16</v>
      </c>
      <c r="G221" s="14">
        <v>21</v>
      </c>
      <c r="H221" s="15">
        <v>15</v>
      </c>
      <c r="I221" s="14">
        <v>2</v>
      </c>
      <c r="J221" s="15">
        <v>0</v>
      </c>
    </row>
    <row r="222" spans="1:10" ht="17.100000000000001" customHeight="1" thickBot="1" x14ac:dyDescent="0.25">
      <c r="A222" s="8" t="s">
        <v>59</v>
      </c>
      <c r="B222" s="3" t="s">
        <v>63</v>
      </c>
      <c r="E222" s="16">
        <v>17</v>
      </c>
      <c r="F222" s="17">
        <v>21</v>
      </c>
      <c r="G222" s="18">
        <v>19</v>
      </c>
      <c r="H222" s="19">
        <v>21</v>
      </c>
      <c r="I222" s="18">
        <v>0</v>
      </c>
      <c r="J222" s="19">
        <v>2</v>
      </c>
    </row>
    <row r="223" spans="1:10" ht="17.100000000000001" customHeight="1" thickBot="1" x14ac:dyDescent="0.25">
      <c r="A223" s="8" t="s">
        <v>61</v>
      </c>
      <c r="C223" s="81" t="s">
        <v>66</v>
      </c>
      <c r="D223" s="82"/>
      <c r="E223" s="82"/>
      <c r="F223" s="83"/>
      <c r="G223" s="2"/>
      <c r="H223" s="21" t="s">
        <v>60</v>
      </c>
      <c r="I223" s="20">
        <v>10</v>
      </c>
      <c r="J223" s="20">
        <v>8</v>
      </c>
    </row>
    <row r="224" spans="1:10" ht="17.100000000000001" customHeight="1" thickBot="1" x14ac:dyDescent="0.25"/>
    <row r="225" spans="1:10" ht="17.100000000000001" customHeight="1" thickBot="1" x14ac:dyDescent="0.25">
      <c r="A225" s="4" t="s">
        <v>42</v>
      </c>
      <c r="B225" s="11">
        <v>2</v>
      </c>
      <c r="C225" s="2"/>
      <c r="D225" s="1"/>
      <c r="E225" s="1"/>
      <c r="F225" s="4" t="s">
        <v>43</v>
      </c>
      <c r="G225" s="84">
        <v>42466</v>
      </c>
      <c r="H225" s="82"/>
      <c r="I225" s="82"/>
      <c r="J225" s="83"/>
    </row>
    <row r="226" spans="1:10" ht="17.100000000000001" customHeight="1" thickBot="1" x14ac:dyDescent="0.25">
      <c r="A226" s="5" t="s">
        <v>50</v>
      </c>
      <c r="B226" s="81" t="s">
        <v>66</v>
      </c>
      <c r="C226" s="82"/>
      <c r="D226" s="82"/>
      <c r="E226" s="83"/>
      <c r="F226" s="5" t="s">
        <v>51</v>
      </c>
      <c r="G226" s="81" t="s">
        <v>16</v>
      </c>
      <c r="H226" s="82"/>
      <c r="I226" s="82"/>
      <c r="J226" s="83"/>
    </row>
    <row r="227" spans="1:10" ht="17.100000000000001" customHeight="1" thickBot="1" x14ac:dyDescent="0.25">
      <c r="A227" s="10"/>
      <c r="B227" s="9" t="s">
        <v>44</v>
      </c>
      <c r="C227" s="2"/>
      <c r="D227" s="2"/>
      <c r="E227" s="2"/>
      <c r="F227" s="10" t="s">
        <v>8</v>
      </c>
      <c r="G227" s="9" t="s">
        <v>44</v>
      </c>
      <c r="H227" s="2"/>
      <c r="I227" s="2"/>
      <c r="J227" s="2"/>
    </row>
    <row r="228" spans="1:10" ht="17.100000000000001" customHeight="1" thickBot="1" x14ac:dyDescent="0.25">
      <c r="A228" s="2"/>
      <c r="B228" s="5" t="s">
        <v>37</v>
      </c>
      <c r="C228" s="81" t="s">
        <v>489</v>
      </c>
      <c r="D228" s="82"/>
      <c r="E228" s="83"/>
      <c r="F228" s="5"/>
      <c r="G228" s="5" t="s">
        <v>37</v>
      </c>
      <c r="H228" s="81" t="s">
        <v>492</v>
      </c>
      <c r="I228" s="82"/>
      <c r="J228" s="83"/>
    </row>
    <row r="229" spans="1:10" ht="17.100000000000001" customHeight="1" thickBot="1" x14ac:dyDescent="0.25">
      <c r="A229" s="5" t="s">
        <v>45</v>
      </c>
      <c r="B229" s="5" t="s">
        <v>38</v>
      </c>
      <c r="C229" s="81" t="s">
        <v>490</v>
      </c>
      <c r="D229" s="82"/>
      <c r="E229" s="83"/>
      <c r="F229" s="5" t="s">
        <v>45</v>
      </c>
      <c r="G229" s="5" t="s">
        <v>38</v>
      </c>
      <c r="H229" s="81" t="s">
        <v>231</v>
      </c>
      <c r="I229" s="82"/>
      <c r="J229" s="83"/>
    </row>
    <row r="230" spans="1:10" ht="17.100000000000001" customHeight="1" thickBot="1" x14ac:dyDescent="0.25">
      <c r="A230" s="2"/>
      <c r="B230" s="5" t="s">
        <v>39</v>
      </c>
      <c r="C230" s="81" t="s">
        <v>286</v>
      </c>
      <c r="D230" s="82"/>
      <c r="E230" s="83"/>
      <c r="F230" s="5"/>
      <c r="G230" s="5" t="s">
        <v>39</v>
      </c>
      <c r="H230" s="81" t="s">
        <v>229</v>
      </c>
      <c r="I230" s="82"/>
      <c r="J230" s="83"/>
    </row>
    <row r="231" spans="1:10" ht="17.100000000000001" customHeight="1" thickBot="1" x14ac:dyDescent="0.25">
      <c r="A231" s="2"/>
      <c r="B231" s="5" t="s">
        <v>37</v>
      </c>
      <c r="C231" s="81" t="s">
        <v>288</v>
      </c>
      <c r="D231" s="82"/>
      <c r="E231" s="83"/>
      <c r="F231" s="5"/>
      <c r="G231" s="5" t="s">
        <v>37</v>
      </c>
      <c r="H231" s="81" t="s">
        <v>515</v>
      </c>
      <c r="I231" s="82"/>
      <c r="J231" s="83"/>
    </row>
    <row r="232" spans="1:10" ht="17.100000000000001" customHeight="1" thickBot="1" x14ac:dyDescent="0.25">
      <c r="A232" s="5" t="s">
        <v>46</v>
      </c>
      <c r="B232" s="5" t="s">
        <v>38</v>
      </c>
      <c r="C232" s="81" t="s">
        <v>147</v>
      </c>
      <c r="D232" s="82"/>
      <c r="E232" s="83"/>
      <c r="F232" s="5" t="s">
        <v>46</v>
      </c>
      <c r="G232" s="5" t="s">
        <v>38</v>
      </c>
      <c r="H232" s="81" t="s">
        <v>495</v>
      </c>
      <c r="I232" s="82"/>
      <c r="J232" s="83"/>
    </row>
    <row r="233" spans="1:10" ht="17.100000000000001" customHeight="1" thickBot="1" x14ac:dyDescent="0.25">
      <c r="A233" s="2"/>
      <c r="B233" s="5" t="s">
        <v>39</v>
      </c>
      <c r="C233" s="81" t="s">
        <v>293</v>
      </c>
      <c r="D233" s="82"/>
      <c r="E233" s="83"/>
      <c r="F233" s="5"/>
      <c r="G233" s="5" t="s">
        <v>39</v>
      </c>
      <c r="H233" s="81" t="s">
        <v>237</v>
      </c>
      <c r="I233" s="82"/>
      <c r="J233" s="83"/>
    </row>
    <row r="234" spans="1:10" ht="17.100000000000001" customHeight="1" x14ac:dyDescent="0.2">
      <c r="A234" s="2"/>
      <c r="E234" s="6" t="s">
        <v>47</v>
      </c>
      <c r="F234" s="6"/>
      <c r="G234" s="6" t="s">
        <v>48</v>
      </c>
      <c r="H234" s="6"/>
      <c r="I234" s="6" t="s">
        <v>49</v>
      </c>
      <c r="J234" s="6"/>
    </row>
    <row r="235" spans="1:10" ht="17.100000000000001" customHeight="1" thickBot="1" x14ac:dyDescent="0.25">
      <c r="A235" s="2"/>
      <c r="E235" s="7" t="s">
        <v>50</v>
      </c>
      <c r="F235" s="7" t="s">
        <v>51</v>
      </c>
      <c r="G235" s="7" t="s">
        <v>50</v>
      </c>
      <c r="H235" s="7" t="s">
        <v>51</v>
      </c>
      <c r="I235" s="7" t="s">
        <v>50</v>
      </c>
      <c r="J235" s="7" t="s">
        <v>51</v>
      </c>
    </row>
    <row r="236" spans="1:10" ht="17.100000000000001" customHeight="1" x14ac:dyDescent="0.2">
      <c r="A236" s="8" t="s">
        <v>52</v>
      </c>
      <c r="E236" s="12">
        <v>23</v>
      </c>
      <c r="F236" s="13">
        <v>21</v>
      </c>
      <c r="G236" s="12">
        <v>11</v>
      </c>
      <c r="H236" s="13">
        <v>21</v>
      </c>
      <c r="I236" s="12">
        <v>1</v>
      </c>
      <c r="J236" s="13">
        <v>1</v>
      </c>
    </row>
    <row r="237" spans="1:10" ht="17.100000000000001" customHeight="1" x14ac:dyDescent="0.2">
      <c r="A237" s="8" t="s">
        <v>53</v>
      </c>
      <c r="E237" s="14">
        <v>21</v>
      </c>
      <c r="F237" s="15">
        <v>6</v>
      </c>
      <c r="G237" s="14">
        <v>21</v>
      </c>
      <c r="H237" s="15">
        <v>13</v>
      </c>
      <c r="I237" s="14">
        <v>2</v>
      </c>
      <c r="J237" s="15">
        <v>0</v>
      </c>
    </row>
    <row r="238" spans="1:10" ht="17.100000000000001" customHeight="1" x14ac:dyDescent="0.2">
      <c r="A238" s="8" t="s">
        <v>54</v>
      </c>
      <c r="E238" s="14">
        <v>21</v>
      </c>
      <c r="F238" s="15">
        <v>18</v>
      </c>
      <c r="G238" s="14">
        <v>12</v>
      </c>
      <c r="H238" s="15">
        <v>21</v>
      </c>
      <c r="I238" s="14">
        <v>1</v>
      </c>
      <c r="J238" s="15">
        <v>1</v>
      </c>
    </row>
    <row r="239" spans="1:10" ht="17.100000000000001" customHeight="1" x14ac:dyDescent="0.2">
      <c r="A239" s="8" t="s">
        <v>55</v>
      </c>
      <c r="E239" s="14">
        <v>21</v>
      </c>
      <c r="F239" s="15">
        <v>14</v>
      </c>
      <c r="G239" s="14">
        <v>21</v>
      </c>
      <c r="H239" s="15">
        <v>12</v>
      </c>
      <c r="I239" s="14">
        <v>2</v>
      </c>
      <c r="J239" s="15">
        <v>0</v>
      </c>
    </row>
    <row r="240" spans="1:10" ht="17.100000000000001" customHeight="1" x14ac:dyDescent="0.2">
      <c r="A240" s="8" t="s">
        <v>56</v>
      </c>
      <c r="E240" s="14">
        <v>21</v>
      </c>
      <c r="F240" s="15">
        <v>9</v>
      </c>
      <c r="G240" s="14">
        <v>21</v>
      </c>
      <c r="H240" s="15">
        <v>11</v>
      </c>
      <c r="I240" s="14">
        <v>2</v>
      </c>
      <c r="J240" s="15">
        <v>0</v>
      </c>
    </row>
    <row r="241" spans="1:10" ht="17.100000000000001" customHeight="1" x14ac:dyDescent="0.2">
      <c r="A241" s="8" t="s">
        <v>57</v>
      </c>
      <c r="E241" s="14">
        <v>19</v>
      </c>
      <c r="F241" s="15">
        <v>21</v>
      </c>
      <c r="G241" s="14">
        <v>21</v>
      </c>
      <c r="H241" s="15">
        <v>16</v>
      </c>
      <c r="I241" s="14">
        <v>1</v>
      </c>
      <c r="J241" s="15">
        <v>1</v>
      </c>
    </row>
    <row r="242" spans="1:10" ht="17.100000000000001" customHeight="1" x14ac:dyDescent="0.2">
      <c r="A242" s="8" t="s">
        <v>58</v>
      </c>
      <c r="E242" s="14">
        <v>21</v>
      </c>
      <c r="F242" s="15">
        <v>7</v>
      </c>
      <c r="G242" s="14">
        <v>21</v>
      </c>
      <c r="H242" s="15">
        <v>16</v>
      </c>
      <c r="I242" s="14">
        <v>2</v>
      </c>
      <c r="J242" s="15">
        <v>0</v>
      </c>
    </row>
    <row r="243" spans="1:10" ht="17.100000000000001" customHeight="1" x14ac:dyDescent="0.2">
      <c r="A243" s="8" t="s">
        <v>59</v>
      </c>
      <c r="B243" s="3" t="s">
        <v>62</v>
      </c>
      <c r="E243" s="14">
        <v>21</v>
      </c>
      <c r="F243" s="15">
        <v>13</v>
      </c>
      <c r="G243" s="14">
        <v>21</v>
      </c>
      <c r="H243" s="15">
        <v>14</v>
      </c>
      <c r="I243" s="14">
        <v>2</v>
      </c>
      <c r="J243" s="15">
        <v>0</v>
      </c>
    </row>
    <row r="244" spans="1:10" ht="17.100000000000001" customHeight="1" thickBot="1" x14ac:dyDescent="0.25">
      <c r="A244" s="8" t="s">
        <v>59</v>
      </c>
      <c r="B244" s="3" t="s">
        <v>63</v>
      </c>
      <c r="E244" s="16">
        <v>21</v>
      </c>
      <c r="F244" s="17">
        <v>12</v>
      </c>
      <c r="G244" s="18">
        <v>21</v>
      </c>
      <c r="H244" s="19">
        <v>11</v>
      </c>
      <c r="I244" s="18">
        <v>2</v>
      </c>
      <c r="J244" s="19">
        <v>0</v>
      </c>
    </row>
    <row r="245" spans="1:10" ht="17.100000000000001" customHeight="1" thickBot="1" x14ac:dyDescent="0.25">
      <c r="A245" s="8" t="s">
        <v>61</v>
      </c>
      <c r="C245" s="81" t="s">
        <v>66</v>
      </c>
      <c r="D245" s="82"/>
      <c r="E245" s="82"/>
      <c r="F245" s="83"/>
      <c r="G245" s="2"/>
      <c r="H245" s="21" t="s">
        <v>60</v>
      </c>
      <c r="I245" s="20">
        <v>15</v>
      </c>
      <c r="J245" s="20">
        <v>3</v>
      </c>
    </row>
    <row r="246" spans="1:10" ht="17.100000000000001" customHeight="1" thickBot="1" x14ac:dyDescent="0.25"/>
    <row r="247" spans="1:10" ht="17.100000000000001" customHeight="1" thickBot="1" x14ac:dyDescent="0.25">
      <c r="A247" s="4" t="s">
        <v>42</v>
      </c>
      <c r="B247" s="11">
        <v>2</v>
      </c>
      <c r="C247" s="2"/>
      <c r="D247" s="1"/>
      <c r="E247" s="1"/>
      <c r="F247" s="4" t="s">
        <v>43</v>
      </c>
      <c r="G247" s="84">
        <v>42333</v>
      </c>
      <c r="H247" s="82"/>
      <c r="I247" s="82"/>
      <c r="J247" s="83"/>
    </row>
    <row r="248" spans="1:10" ht="17.100000000000001" customHeight="1" thickBot="1" x14ac:dyDescent="0.25">
      <c r="A248" s="5" t="s">
        <v>50</v>
      </c>
      <c r="B248" s="81" t="s">
        <v>66</v>
      </c>
      <c r="C248" s="82"/>
      <c r="D248" s="82"/>
      <c r="E248" s="83"/>
      <c r="F248" s="5" t="s">
        <v>51</v>
      </c>
      <c r="G248" s="81" t="s">
        <v>11</v>
      </c>
      <c r="H248" s="82"/>
      <c r="I248" s="82"/>
      <c r="J248" s="83"/>
    </row>
    <row r="249" spans="1:10" ht="17.100000000000001" customHeight="1" thickBot="1" x14ac:dyDescent="0.25">
      <c r="A249" s="10"/>
      <c r="B249" s="9" t="s">
        <v>44</v>
      </c>
      <c r="C249" s="2"/>
      <c r="D249" s="2"/>
      <c r="E249" s="2"/>
      <c r="F249" s="10" t="s">
        <v>8</v>
      </c>
      <c r="G249" s="9" t="s">
        <v>44</v>
      </c>
      <c r="H249" s="2"/>
      <c r="I249" s="2"/>
      <c r="J249" s="2"/>
    </row>
    <row r="250" spans="1:10" ht="17.100000000000001" customHeight="1" thickBot="1" x14ac:dyDescent="0.25">
      <c r="A250" s="2"/>
      <c r="B250" s="5" t="s">
        <v>37</v>
      </c>
      <c r="C250" s="81" t="s">
        <v>489</v>
      </c>
      <c r="D250" s="82"/>
      <c r="E250" s="83"/>
      <c r="F250" s="5"/>
      <c r="G250" s="5" t="s">
        <v>37</v>
      </c>
      <c r="H250" s="81" t="s">
        <v>516</v>
      </c>
      <c r="I250" s="82"/>
      <c r="J250" s="83"/>
    </row>
    <row r="251" spans="1:10" ht="17.100000000000001" customHeight="1" thickBot="1" x14ac:dyDescent="0.25">
      <c r="A251" s="5" t="s">
        <v>45</v>
      </c>
      <c r="B251" s="5" t="s">
        <v>38</v>
      </c>
      <c r="C251" s="81" t="s">
        <v>490</v>
      </c>
      <c r="D251" s="82"/>
      <c r="E251" s="83"/>
      <c r="F251" s="5" t="s">
        <v>45</v>
      </c>
      <c r="G251" s="5" t="s">
        <v>38</v>
      </c>
      <c r="H251" s="81" t="s">
        <v>102</v>
      </c>
      <c r="I251" s="82"/>
      <c r="J251" s="83"/>
    </row>
    <row r="252" spans="1:10" ht="17.100000000000001" customHeight="1" thickBot="1" x14ac:dyDescent="0.25">
      <c r="A252" s="2"/>
      <c r="B252" s="5" t="s">
        <v>39</v>
      </c>
      <c r="C252" s="81" t="s">
        <v>286</v>
      </c>
      <c r="D252" s="82"/>
      <c r="E252" s="83"/>
      <c r="F252" s="5"/>
      <c r="G252" s="5" t="s">
        <v>39</v>
      </c>
      <c r="H252" s="81" t="s">
        <v>517</v>
      </c>
      <c r="I252" s="82"/>
      <c r="J252" s="83"/>
    </row>
    <row r="253" spans="1:10" ht="17.100000000000001" customHeight="1" thickBot="1" x14ac:dyDescent="0.25">
      <c r="A253" s="2"/>
      <c r="B253" s="5" t="s">
        <v>37</v>
      </c>
      <c r="C253" s="81" t="s">
        <v>288</v>
      </c>
      <c r="D253" s="82"/>
      <c r="E253" s="83"/>
      <c r="F253" s="5"/>
      <c r="G253" s="5" t="s">
        <v>37</v>
      </c>
      <c r="H253" s="81" t="s">
        <v>111</v>
      </c>
      <c r="I253" s="82"/>
      <c r="J253" s="83"/>
    </row>
    <row r="254" spans="1:10" ht="17.100000000000001" customHeight="1" thickBot="1" x14ac:dyDescent="0.25">
      <c r="A254" s="5" t="s">
        <v>46</v>
      </c>
      <c r="B254" s="5" t="s">
        <v>38</v>
      </c>
      <c r="C254" s="81" t="s">
        <v>147</v>
      </c>
      <c r="D254" s="82"/>
      <c r="E254" s="83"/>
      <c r="F254" s="5" t="s">
        <v>46</v>
      </c>
      <c r="G254" s="5" t="s">
        <v>38</v>
      </c>
      <c r="H254" s="81" t="s">
        <v>112</v>
      </c>
      <c r="I254" s="82"/>
      <c r="J254" s="83"/>
    </row>
    <row r="255" spans="1:10" ht="17.100000000000001" customHeight="1" thickBot="1" x14ac:dyDescent="0.25">
      <c r="A255" s="2"/>
      <c r="B255" s="5" t="s">
        <v>39</v>
      </c>
      <c r="C255" s="81" t="s">
        <v>293</v>
      </c>
      <c r="D255" s="82"/>
      <c r="E255" s="83"/>
      <c r="F255" s="5"/>
      <c r="G255" s="5" t="s">
        <v>39</v>
      </c>
      <c r="H255" s="81" t="s">
        <v>110</v>
      </c>
      <c r="I255" s="82"/>
      <c r="J255" s="83"/>
    </row>
    <row r="256" spans="1:10" ht="17.100000000000001" customHeight="1" x14ac:dyDescent="0.2">
      <c r="A256" s="2"/>
      <c r="E256" s="6" t="s">
        <v>47</v>
      </c>
      <c r="F256" s="6"/>
      <c r="G256" s="6" t="s">
        <v>48</v>
      </c>
      <c r="H256" s="6"/>
      <c r="I256" s="6" t="s">
        <v>49</v>
      </c>
      <c r="J256" s="6"/>
    </row>
    <row r="257" spans="1:10" ht="17.100000000000001" customHeight="1" thickBot="1" x14ac:dyDescent="0.25">
      <c r="A257" s="2"/>
      <c r="E257" s="7" t="s">
        <v>50</v>
      </c>
      <c r="F257" s="7" t="s">
        <v>51</v>
      </c>
      <c r="G257" s="7" t="s">
        <v>50</v>
      </c>
      <c r="H257" s="7" t="s">
        <v>51</v>
      </c>
      <c r="I257" s="7" t="s">
        <v>50</v>
      </c>
      <c r="J257" s="7" t="s">
        <v>51</v>
      </c>
    </row>
    <row r="258" spans="1:10" ht="17.100000000000001" customHeight="1" x14ac:dyDescent="0.2">
      <c r="A258" s="8" t="s">
        <v>52</v>
      </c>
      <c r="E258" s="12">
        <v>21</v>
      </c>
      <c r="F258" s="13">
        <v>10</v>
      </c>
      <c r="G258" s="12">
        <v>21</v>
      </c>
      <c r="H258" s="13">
        <v>16</v>
      </c>
      <c r="I258" s="12">
        <v>2</v>
      </c>
      <c r="J258" s="13">
        <v>0</v>
      </c>
    </row>
    <row r="259" spans="1:10" ht="17.100000000000001" customHeight="1" x14ac:dyDescent="0.2">
      <c r="A259" s="8" t="s">
        <v>53</v>
      </c>
      <c r="E259" s="14">
        <v>21</v>
      </c>
      <c r="F259" s="15">
        <v>18</v>
      </c>
      <c r="G259" s="14">
        <v>21</v>
      </c>
      <c r="H259" s="15">
        <v>16</v>
      </c>
      <c r="I259" s="14">
        <v>2</v>
      </c>
      <c r="J259" s="15">
        <v>0</v>
      </c>
    </row>
    <row r="260" spans="1:10" ht="17.100000000000001" customHeight="1" x14ac:dyDescent="0.2">
      <c r="A260" s="8" t="s">
        <v>54</v>
      </c>
      <c r="E260" s="14">
        <v>21</v>
      </c>
      <c r="F260" s="15">
        <v>17</v>
      </c>
      <c r="G260" s="14">
        <v>18</v>
      </c>
      <c r="H260" s="15">
        <v>21</v>
      </c>
      <c r="I260" s="14">
        <v>1</v>
      </c>
      <c r="J260" s="15">
        <v>1</v>
      </c>
    </row>
    <row r="261" spans="1:10" ht="17.100000000000001" customHeight="1" x14ac:dyDescent="0.2">
      <c r="A261" s="8" t="s">
        <v>55</v>
      </c>
      <c r="E261" s="14">
        <v>21</v>
      </c>
      <c r="F261" s="15">
        <v>9</v>
      </c>
      <c r="G261" s="14">
        <v>21</v>
      </c>
      <c r="H261" s="15">
        <v>7</v>
      </c>
      <c r="I261" s="14">
        <v>2</v>
      </c>
      <c r="J261" s="15">
        <v>0</v>
      </c>
    </row>
    <row r="262" spans="1:10" ht="17.100000000000001" customHeight="1" x14ac:dyDescent="0.2">
      <c r="A262" s="8" t="s">
        <v>56</v>
      </c>
      <c r="E262" s="14">
        <v>19</v>
      </c>
      <c r="F262" s="15">
        <v>21</v>
      </c>
      <c r="G262" s="14">
        <v>21</v>
      </c>
      <c r="H262" s="15">
        <v>16</v>
      </c>
      <c r="I262" s="14">
        <v>1</v>
      </c>
      <c r="J262" s="15">
        <v>1</v>
      </c>
    </row>
    <row r="263" spans="1:10" ht="17.100000000000001" customHeight="1" x14ac:dyDescent="0.2">
      <c r="A263" s="8" t="s">
        <v>57</v>
      </c>
      <c r="E263" s="14">
        <v>16</v>
      </c>
      <c r="F263" s="15">
        <v>21</v>
      </c>
      <c r="G263" s="14">
        <v>10</v>
      </c>
      <c r="H263" s="15">
        <v>21</v>
      </c>
      <c r="I263" s="14">
        <v>0</v>
      </c>
      <c r="J263" s="15">
        <v>2</v>
      </c>
    </row>
    <row r="264" spans="1:10" ht="17.100000000000001" customHeight="1" x14ac:dyDescent="0.2">
      <c r="A264" s="8" t="s">
        <v>58</v>
      </c>
      <c r="E264" s="14">
        <v>21</v>
      </c>
      <c r="F264" s="15">
        <v>13</v>
      </c>
      <c r="G264" s="14">
        <v>21</v>
      </c>
      <c r="H264" s="15">
        <v>16</v>
      </c>
      <c r="I264" s="14">
        <v>2</v>
      </c>
      <c r="J264" s="15">
        <v>0</v>
      </c>
    </row>
    <row r="265" spans="1:10" ht="17.100000000000001" customHeight="1" x14ac:dyDescent="0.2">
      <c r="A265" s="8" t="s">
        <v>59</v>
      </c>
      <c r="B265" s="3" t="s">
        <v>62</v>
      </c>
      <c r="E265" s="14">
        <v>13</v>
      </c>
      <c r="F265" s="15">
        <v>21</v>
      </c>
      <c r="G265" s="14">
        <v>21</v>
      </c>
      <c r="H265" s="15">
        <v>19</v>
      </c>
      <c r="I265" s="14">
        <v>1</v>
      </c>
      <c r="J265" s="15">
        <v>1</v>
      </c>
    </row>
    <row r="266" spans="1:10" ht="17.100000000000001" customHeight="1" thickBot="1" x14ac:dyDescent="0.25">
      <c r="A266" s="8" t="s">
        <v>59</v>
      </c>
      <c r="B266" s="3" t="s">
        <v>63</v>
      </c>
      <c r="E266" s="16">
        <v>10</v>
      </c>
      <c r="F266" s="17">
        <v>21</v>
      </c>
      <c r="G266" s="18">
        <v>15</v>
      </c>
      <c r="H266" s="19">
        <v>21</v>
      </c>
      <c r="I266" s="18">
        <v>0</v>
      </c>
      <c r="J266" s="19">
        <v>2</v>
      </c>
    </row>
    <row r="267" spans="1:10" ht="17.100000000000001" customHeight="1" thickBot="1" x14ac:dyDescent="0.25">
      <c r="A267" s="8" t="s">
        <v>61</v>
      </c>
      <c r="C267" s="81" t="s">
        <v>66</v>
      </c>
      <c r="D267" s="82"/>
      <c r="E267" s="82"/>
      <c r="F267" s="83"/>
      <c r="G267" s="2"/>
      <c r="H267" s="21" t="s">
        <v>60</v>
      </c>
      <c r="I267" s="20">
        <v>11</v>
      </c>
      <c r="J267" s="20">
        <v>7</v>
      </c>
    </row>
    <row r="268" spans="1:10" ht="17.100000000000001" customHeight="1" thickBot="1" x14ac:dyDescent="0.25"/>
    <row r="269" spans="1:10" ht="17.100000000000001" customHeight="1" thickBot="1" x14ac:dyDescent="0.25">
      <c r="A269" s="4" t="s">
        <v>42</v>
      </c>
      <c r="B269" s="11">
        <v>2</v>
      </c>
      <c r="C269" s="2"/>
      <c r="D269" s="1"/>
      <c r="E269" s="1"/>
      <c r="F269" s="4" t="s">
        <v>43</v>
      </c>
      <c r="G269" s="84">
        <v>42263</v>
      </c>
      <c r="H269" s="82"/>
      <c r="I269" s="82"/>
      <c r="J269" s="83"/>
    </row>
    <row r="270" spans="1:10" ht="17.100000000000001" customHeight="1" thickBot="1" x14ac:dyDescent="0.25">
      <c r="A270" s="5" t="s">
        <v>50</v>
      </c>
      <c r="B270" s="81" t="s">
        <v>66</v>
      </c>
      <c r="C270" s="82"/>
      <c r="D270" s="82"/>
      <c r="E270" s="83"/>
      <c r="F270" s="5" t="s">
        <v>51</v>
      </c>
      <c r="G270" s="81" t="s">
        <v>18</v>
      </c>
      <c r="H270" s="82"/>
      <c r="I270" s="82"/>
      <c r="J270" s="83"/>
    </row>
    <row r="271" spans="1:10" ht="17.100000000000001" customHeight="1" thickBot="1" x14ac:dyDescent="0.25">
      <c r="A271" s="10"/>
      <c r="B271" s="9" t="s">
        <v>44</v>
      </c>
      <c r="C271" s="2"/>
      <c r="D271" s="2"/>
      <c r="E271" s="2"/>
      <c r="F271" s="10" t="s">
        <v>8</v>
      </c>
      <c r="G271" s="9" t="s">
        <v>44</v>
      </c>
      <c r="H271" s="2"/>
      <c r="I271" s="2"/>
      <c r="J271" s="2"/>
    </row>
    <row r="272" spans="1:10" ht="17.100000000000001" customHeight="1" thickBot="1" x14ac:dyDescent="0.25">
      <c r="A272" s="2"/>
      <c r="B272" s="5" t="s">
        <v>37</v>
      </c>
      <c r="C272" s="81" t="s">
        <v>374</v>
      </c>
      <c r="D272" s="82"/>
      <c r="E272" s="83"/>
      <c r="F272" s="5"/>
      <c r="G272" s="5" t="s">
        <v>37</v>
      </c>
      <c r="H272" s="81" t="s">
        <v>117</v>
      </c>
      <c r="I272" s="82"/>
      <c r="J272" s="83"/>
    </row>
    <row r="273" spans="1:10" ht="17.100000000000001" customHeight="1" thickBot="1" x14ac:dyDescent="0.25">
      <c r="A273" s="5" t="s">
        <v>45</v>
      </c>
      <c r="B273" s="5" t="s">
        <v>38</v>
      </c>
      <c r="C273" s="81" t="s">
        <v>490</v>
      </c>
      <c r="D273" s="82"/>
      <c r="E273" s="83"/>
      <c r="F273" s="5" t="s">
        <v>45</v>
      </c>
      <c r="G273" s="5" t="s">
        <v>38</v>
      </c>
      <c r="H273" s="81" t="s">
        <v>114</v>
      </c>
      <c r="I273" s="82"/>
      <c r="J273" s="83"/>
    </row>
    <row r="274" spans="1:10" ht="17.100000000000001" customHeight="1" thickBot="1" x14ac:dyDescent="0.25">
      <c r="A274" s="2"/>
      <c r="B274" s="5" t="s">
        <v>39</v>
      </c>
      <c r="C274" s="81" t="s">
        <v>286</v>
      </c>
      <c r="D274" s="82"/>
      <c r="E274" s="83"/>
      <c r="F274" s="5"/>
      <c r="G274" s="5" t="s">
        <v>39</v>
      </c>
      <c r="H274" s="81" t="s">
        <v>115</v>
      </c>
      <c r="I274" s="82"/>
      <c r="J274" s="83"/>
    </row>
    <row r="275" spans="1:10" ht="17.100000000000001" customHeight="1" thickBot="1" x14ac:dyDescent="0.25">
      <c r="A275" s="2"/>
      <c r="B275" s="5" t="s">
        <v>37</v>
      </c>
      <c r="C275" s="81" t="s">
        <v>288</v>
      </c>
      <c r="D275" s="82"/>
      <c r="E275" s="83"/>
      <c r="F275" s="5"/>
      <c r="G275" s="5" t="s">
        <v>37</v>
      </c>
      <c r="H275" s="81" t="s">
        <v>500</v>
      </c>
      <c r="I275" s="82"/>
      <c r="J275" s="83"/>
    </row>
    <row r="276" spans="1:10" ht="17.100000000000001" customHeight="1" thickBot="1" x14ac:dyDescent="0.25">
      <c r="A276" s="5" t="s">
        <v>46</v>
      </c>
      <c r="B276" s="5" t="s">
        <v>38</v>
      </c>
      <c r="C276" s="81" t="s">
        <v>147</v>
      </c>
      <c r="D276" s="82"/>
      <c r="E276" s="83"/>
      <c r="F276" s="5" t="s">
        <v>46</v>
      </c>
      <c r="G276" s="5" t="s">
        <v>38</v>
      </c>
      <c r="H276" s="81" t="s">
        <v>120</v>
      </c>
      <c r="I276" s="82"/>
      <c r="J276" s="83"/>
    </row>
    <row r="277" spans="1:10" ht="17.100000000000001" customHeight="1" thickBot="1" x14ac:dyDescent="0.25">
      <c r="A277" s="2"/>
      <c r="B277" s="5" t="s">
        <v>39</v>
      </c>
      <c r="C277" s="81" t="s">
        <v>293</v>
      </c>
      <c r="D277" s="82"/>
      <c r="E277" s="83"/>
      <c r="F277" s="5"/>
      <c r="G277" s="5" t="s">
        <v>39</v>
      </c>
      <c r="H277" s="81" t="s">
        <v>119</v>
      </c>
      <c r="I277" s="82"/>
      <c r="J277" s="83"/>
    </row>
    <row r="278" spans="1:10" ht="17.100000000000001" customHeight="1" x14ac:dyDescent="0.2">
      <c r="A278" s="2"/>
      <c r="E278" s="6" t="s">
        <v>47</v>
      </c>
      <c r="F278" s="6"/>
      <c r="G278" s="6" t="s">
        <v>48</v>
      </c>
      <c r="H278" s="6"/>
      <c r="I278" s="6" t="s">
        <v>49</v>
      </c>
      <c r="J278" s="6"/>
    </row>
    <row r="279" spans="1:10" ht="17.100000000000001" customHeight="1" thickBot="1" x14ac:dyDescent="0.25">
      <c r="A279" s="2"/>
      <c r="E279" s="7" t="s">
        <v>50</v>
      </c>
      <c r="F279" s="7" t="s">
        <v>51</v>
      </c>
      <c r="G279" s="7" t="s">
        <v>50</v>
      </c>
      <c r="H279" s="7" t="s">
        <v>51</v>
      </c>
      <c r="I279" s="7" t="s">
        <v>50</v>
      </c>
      <c r="J279" s="7" t="s">
        <v>51</v>
      </c>
    </row>
    <row r="280" spans="1:10" ht="17.100000000000001" customHeight="1" x14ac:dyDescent="0.2">
      <c r="A280" s="8" t="s">
        <v>52</v>
      </c>
      <c r="E280" s="12">
        <v>21</v>
      </c>
      <c r="F280" s="13">
        <v>14</v>
      </c>
      <c r="G280" s="12">
        <v>21</v>
      </c>
      <c r="H280" s="13">
        <v>14</v>
      </c>
      <c r="I280" s="12">
        <v>2</v>
      </c>
      <c r="J280" s="13">
        <v>0</v>
      </c>
    </row>
    <row r="281" spans="1:10" ht="17.100000000000001" customHeight="1" x14ac:dyDescent="0.2">
      <c r="A281" s="8" t="s">
        <v>53</v>
      </c>
      <c r="E281" s="14">
        <v>4</v>
      </c>
      <c r="F281" s="15">
        <v>21</v>
      </c>
      <c r="G281" s="14">
        <v>13</v>
      </c>
      <c r="H281" s="15">
        <v>21</v>
      </c>
      <c r="I281" s="14">
        <v>0</v>
      </c>
      <c r="J281" s="15">
        <v>2</v>
      </c>
    </row>
    <row r="282" spans="1:10" ht="17.100000000000001" customHeight="1" x14ac:dyDescent="0.2">
      <c r="A282" s="8" t="s">
        <v>54</v>
      </c>
      <c r="E282" s="14">
        <v>21</v>
      </c>
      <c r="F282" s="15">
        <v>17</v>
      </c>
      <c r="G282" s="14">
        <v>14</v>
      </c>
      <c r="H282" s="15">
        <v>21</v>
      </c>
      <c r="I282" s="14">
        <v>1</v>
      </c>
      <c r="J282" s="15">
        <v>1</v>
      </c>
    </row>
    <row r="283" spans="1:10" ht="17.100000000000001" customHeight="1" x14ac:dyDescent="0.2">
      <c r="A283" s="8" t="s">
        <v>55</v>
      </c>
      <c r="E283" s="14">
        <v>12</v>
      </c>
      <c r="F283" s="15">
        <v>21</v>
      </c>
      <c r="G283" s="14">
        <v>13</v>
      </c>
      <c r="H283" s="15">
        <v>21</v>
      </c>
      <c r="I283" s="14">
        <v>0</v>
      </c>
      <c r="J283" s="15">
        <v>2</v>
      </c>
    </row>
    <row r="284" spans="1:10" ht="17.100000000000001" customHeight="1" x14ac:dyDescent="0.2">
      <c r="A284" s="8" t="s">
        <v>56</v>
      </c>
      <c r="E284" s="14">
        <v>21</v>
      </c>
      <c r="F284" s="15">
        <v>16</v>
      </c>
      <c r="G284" s="14">
        <v>17</v>
      </c>
      <c r="H284" s="15">
        <v>21</v>
      </c>
      <c r="I284" s="14">
        <v>1</v>
      </c>
      <c r="J284" s="15">
        <v>1</v>
      </c>
    </row>
    <row r="285" spans="1:10" ht="17.100000000000001" customHeight="1" x14ac:dyDescent="0.2">
      <c r="A285" s="8" t="s">
        <v>57</v>
      </c>
      <c r="E285" s="14">
        <v>12</v>
      </c>
      <c r="F285" s="15">
        <v>21</v>
      </c>
      <c r="G285" s="14">
        <v>16</v>
      </c>
      <c r="H285" s="15">
        <v>21</v>
      </c>
      <c r="I285" s="14">
        <v>0</v>
      </c>
      <c r="J285" s="15">
        <v>2</v>
      </c>
    </row>
    <row r="286" spans="1:10" ht="17.100000000000001" customHeight="1" x14ac:dyDescent="0.2">
      <c r="A286" s="8" t="s">
        <v>58</v>
      </c>
      <c r="E286" s="14">
        <v>12</v>
      </c>
      <c r="F286" s="15">
        <v>21</v>
      </c>
      <c r="G286" s="14">
        <v>16</v>
      </c>
      <c r="H286" s="15">
        <v>21</v>
      </c>
      <c r="I286" s="14">
        <v>0</v>
      </c>
      <c r="J286" s="15">
        <v>2</v>
      </c>
    </row>
    <row r="287" spans="1:10" ht="17.100000000000001" customHeight="1" x14ac:dyDescent="0.2">
      <c r="A287" s="8" t="s">
        <v>59</v>
      </c>
      <c r="B287" s="3" t="s">
        <v>62</v>
      </c>
      <c r="E287" s="14">
        <v>18</v>
      </c>
      <c r="F287" s="15">
        <v>21</v>
      </c>
      <c r="G287" s="14">
        <v>15</v>
      </c>
      <c r="H287" s="15">
        <v>21</v>
      </c>
      <c r="I287" s="14">
        <v>0</v>
      </c>
      <c r="J287" s="15">
        <v>2</v>
      </c>
    </row>
    <row r="288" spans="1:10" ht="17.100000000000001" customHeight="1" thickBot="1" x14ac:dyDescent="0.25">
      <c r="A288" s="8" t="s">
        <v>59</v>
      </c>
      <c r="B288" s="3" t="s">
        <v>63</v>
      </c>
      <c r="E288" s="16">
        <v>17</v>
      </c>
      <c r="F288" s="17">
        <v>21</v>
      </c>
      <c r="G288" s="18">
        <v>23</v>
      </c>
      <c r="H288" s="19">
        <v>21</v>
      </c>
      <c r="I288" s="18">
        <v>1</v>
      </c>
      <c r="J288" s="19">
        <v>1</v>
      </c>
    </row>
    <row r="289" spans="1:10" ht="17.100000000000001" customHeight="1" thickBot="1" x14ac:dyDescent="0.25">
      <c r="A289" s="8" t="s">
        <v>61</v>
      </c>
      <c r="C289" s="81" t="s">
        <v>18</v>
      </c>
      <c r="D289" s="82"/>
      <c r="E289" s="82"/>
      <c r="F289" s="83"/>
      <c r="G289" s="2"/>
      <c r="H289" s="21" t="s">
        <v>60</v>
      </c>
      <c r="I289" s="20">
        <v>5</v>
      </c>
      <c r="J289" s="20">
        <v>13</v>
      </c>
    </row>
    <row r="290" spans="1:10" ht="17.100000000000001" customHeight="1" thickBot="1" x14ac:dyDescent="0.25"/>
    <row r="291" spans="1:10" ht="17.100000000000001" customHeight="1" thickBot="1" x14ac:dyDescent="0.25">
      <c r="A291" s="4" t="s">
        <v>42</v>
      </c>
      <c r="B291" s="11">
        <v>2</v>
      </c>
      <c r="C291" s="2"/>
      <c r="D291" s="1"/>
      <c r="E291" s="1"/>
      <c r="F291" s="4" t="s">
        <v>43</v>
      </c>
      <c r="G291" s="84">
        <v>42326</v>
      </c>
      <c r="H291" s="82"/>
      <c r="I291" s="82"/>
      <c r="J291" s="83"/>
    </row>
    <row r="292" spans="1:10" ht="17.100000000000001" customHeight="1" thickBot="1" x14ac:dyDescent="0.25">
      <c r="A292" s="5" t="s">
        <v>50</v>
      </c>
      <c r="B292" s="81" t="s">
        <v>66</v>
      </c>
      <c r="C292" s="82"/>
      <c r="D292" s="82"/>
      <c r="E292" s="83"/>
      <c r="F292" s="5" t="s">
        <v>51</v>
      </c>
      <c r="G292" s="81" t="s">
        <v>20</v>
      </c>
      <c r="H292" s="82"/>
      <c r="I292" s="82"/>
      <c r="J292" s="83"/>
    </row>
    <row r="293" spans="1:10" ht="17.100000000000001" customHeight="1" thickBot="1" x14ac:dyDescent="0.25">
      <c r="A293" s="10"/>
      <c r="B293" s="9" t="s">
        <v>44</v>
      </c>
      <c r="C293" s="2"/>
      <c r="D293" s="2"/>
      <c r="E293" s="2"/>
      <c r="F293" s="10" t="s">
        <v>8</v>
      </c>
      <c r="G293" s="9" t="s">
        <v>44</v>
      </c>
      <c r="H293" s="2"/>
      <c r="I293" s="2"/>
      <c r="J293" s="2"/>
    </row>
    <row r="294" spans="1:10" ht="17.100000000000001" customHeight="1" thickBot="1" x14ac:dyDescent="0.25">
      <c r="A294" s="2"/>
      <c r="B294" s="5" t="s">
        <v>37</v>
      </c>
      <c r="C294" s="81" t="s">
        <v>489</v>
      </c>
      <c r="D294" s="82"/>
      <c r="E294" s="83"/>
      <c r="F294" s="5"/>
      <c r="G294" s="5" t="s">
        <v>37</v>
      </c>
      <c r="H294" s="81" t="s">
        <v>379</v>
      </c>
      <c r="I294" s="82"/>
      <c r="J294" s="83"/>
    </row>
    <row r="295" spans="1:10" ht="17.100000000000001" customHeight="1" thickBot="1" x14ac:dyDescent="0.25">
      <c r="A295" s="5" t="s">
        <v>45</v>
      </c>
      <c r="B295" s="5" t="s">
        <v>38</v>
      </c>
      <c r="C295" s="81" t="s">
        <v>490</v>
      </c>
      <c r="D295" s="82"/>
      <c r="E295" s="83"/>
      <c r="F295" s="5" t="s">
        <v>45</v>
      </c>
      <c r="G295" s="5" t="s">
        <v>38</v>
      </c>
      <c r="H295" s="81" t="s">
        <v>162</v>
      </c>
      <c r="I295" s="82"/>
      <c r="J295" s="83"/>
    </row>
    <row r="296" spans="1:10" ht="17.100000000000001" customHeight="1" thickBot="1" x14ac:dyDescent="0.25">
      <c r="A296" s="2"/>
      <c r="B296" s="5" t="s">
        <v>39</v>
      </c>
      <c r="C296" s="81" t="s">
        <v>286</v>
      </c>
      <c r="D296" s="82"/>
      <c r="E296" s="83"/>
      <c r="F296" s="5"/>
      <c r="G296" s="5" t="s">
        <v>39</v>
      </c>
      <c r="H296" s="81" t="s">
        <v>502</v>
      </c>
      <c r="I296" s="82"/>
      <c r="J296" s="83"/>
    </row>
    <row r="297" spans="1:10" ht="17.100000000000001" customHeight="1" thickBot="1" x14ac:dyDescent="0.25">
      <c r="A297" s="2"/>
      <c r="B297" s="5" t="s">
        <v>37</v>
      </c>
      <c r="C297" s="81" t="s">
        <v>288</v>
      </c>
      <c r="D297" s="82"/>
      <c r="E297" s="83"/>
      <c r="F297" s="5"/>
      <c r="G297" s="5" t="s">
        <v>37</v>
      </c>
      <c r="H297" s="81" t="s">
        <v>174</v>
      </c>
      <c r="I297" s="82"/>
      <c r="J297" s="83"/>
    </row>
    <row r="298" spans="1:10" ht="17.100000000000001" customHeight="1" thickBot="1" x14ac:dyDescent="0.25">
      <c r="A298" s="5" t="s">
        <v>46</v>
      </c>
      <c r="B298" s="5" t="s">
        <v>38</v>
      </c>
      <c r="C298" s="81" t="s">
        <v>147</v>
      </c>
      <c r="D298" s="82"/>
      <c r="E298" s="83"/>
      <c r="F298" s="5" t="s">
        <v>46</v>
      </c>
      <c r="G298" s="5" t="s">
        <v>38</v>
      </c>
      <c r="H298" s="81" t="s">
        <v>282</v>
      </c>
      <c r="I298" s="82"/>
      <c r="J298" s="83"/>
    </row>
    <row r="299" spans="1:10" ht="17.100000000000001" customHeight="1" thickBot="1" x14ac:dyDescent="0.25">
      <c r="A299" s="2"/>
      <c r="B299" s="5" t="s">
        <v>39</v>
      </c>
      <c r="C299" s="81" t="s">
        <v>293</v>
      </c>
      <c r="D299" s="82"/>
      <c r="E299" s="83"/>
      <c r="F299" s="5"/>
      <c r="G299" s="5" t="s">
        <v>39</v>
      </c>
      <c r="H299" s="81" t="s">
        <v>175</v>
      </c>
      <c r="I299" s="82"/>
      <c r="J299" s="83"/>
    </row>
    <row r="300" spans="1:10" ht="17.100000000000001" customHeight="1" x14ac:dyDescent="0.2">
      <c r="A300" s="2"/>
      <c r="E300" s="6" t="s">
        <v>47</v>
      </c>
      <c r="F300" s="6"/>
      <c r="G300" s="6" t="s">
        <v>48</v>
      </c>
      <c r="H300" s="6"/>
      <c r="I300" s="6" t="s">
        <v>49</v>
      </c>
      <c r="J300" s="6"/>
    </row>
    <row r="301" spans="1:10" ht="17.100000000000001" customHeight="1" thickBot="1" x14ac:dyDescent="0.25">
      <c r="A301" s="2"/>
      <c r="E301" s="7" t="s">
        <v>50</v>
      </c>
      <c r="F301" s="7" t="s">
        <v>51</v>
      </c>
      <c r="G301" s="7" t="s">
        <v>50</v>
      </c>
      <c r="H301" s="7" t="s">
        <v>51</v>
      </c>
      <c r="I301" s="7" t="s">
        <v>50</v>
      </c>
      <c r="J301" s="7" t="s">
        <v>51</v>
      </c>
    </row>
    <row r="302" spans="1:10" ht="17.100000000000001" customHeight="1" x14ac:dyDescent="0.2">
      <c r="A302" s="8" t="s">
        <v>52</v>
      </c>
      <c r="E302" s="12">
        <v>21</v>
      </c>
      <c r="F302" s="13">
        <v>14</v>
      </c>
      <c r="G302" s="12">
        <v>21</v>
      </c>
      <c r="H302" s="13">
        <v>19</v>
      </c>
      <c r="I302" s="12">
        <v>2</v>
      </c>
      <c r="J302" s="13">
        <v>0</v>
      </c>
    </row>
    <row r="303" spans="1:10" ht="17.100000000000001" customHeight="1" x14ac:dyDescent="0.2">
      <c r="A303" s="8" t="s">
        <v>53</v>
      </c>
      <c r="E303" s="14">
        <v>21</v>
      </c>
      <c r="F303" s="15">
        <v>12</v>
      </c>
      <c r="G303" s="14">
        <v>19</v>
      </c>
      <c r="H303" s="15">
        <v>21</v>
      </c>
      <c r="I303" s="14">
        <v>1</v>
      </c>
      <c r="J303" s="15">
        <v>1</v>
      </c>
    </row>
    <row r="304" spans="1:10" ht="17.100000000000001" customHeight="1" x14ac:dyDescent="0.2">
      <c r="A304" s="8" t="s">
        <v>54</v>
      </c>
      <c r="E304" s="14">
        <v>21</v>
      </c>
      <c r="F304" s="15">
        <v>10</v>
      </c>
      <c r="G304" s="14">
        <v>21</v>
      </c>
      <c r="H304" s="15">
        <v>19</v>
      </c>
      <c r="I304" s="14">
        <v>2</v>
      </c>
      <c r="J304" s="15">
        <v>0</v>
      </c>
    </row>
    <row r="305" spans="1:10" ht="17.100000000000001" customHeight="1" x14ac:dyDescent="0.2">
      <c r="A305" s="8" t="s">
        <v>55</v>
      </c>
      <c r="E305" s="14">
        <v>18</v>
      </c>
      <c r="F305" s="15">
        <v>21</v>
      </c>
      <c r="G305" s="14">
        <v>8</v>
      </c>
      <c r="H305" s="15">
        <v>21</v>
      </c>
      <c r="I305" s="14">
        <v>0</v>
      </c>
      <c r="J305" s="15">
        <v>2</v>
      </c>
    </row>
    <row r="306" spans="1:10" ht="17.100000000000001" customHeight="1" x14ac:dyDescent="0.2">
      <c r="A306" s="8" t="s">
        <v>56</v>
      </c>
      <c r="E306" s="14">
        <v>21</v>
      </c>
      <c r="F306" s="15">
        <v>16</v>
      </c>
      <c r="G306" s="14">
        <v>21</v>
      </c>
      <c r="H306" s="15">
        <v>16</v>
      </c>
      <c r="I306" s="14">
        <v>2</v>
      </c>
      <c r="J306" s="15">
        <v>0</v>
      </c>
    </row>
    <row r="307" spans="1:10" ht="17.100000000000001" customHeight="1" x14ac:dyDescent="0.2">
      <c r="A307" s="8" t="s">
        <v>57</v>
      </c>
      <c r="E307" s="14">
        <v>12</v>
      </c>
      <c r="F307" s="15">
        <v>21</v>
      </c>
      <c r="G307" s="14">
        <v>21</v>
      </c>
      <c r="H307" s="15">
        <v>13</v>
      </c>
      <c r="I307" s="14">
        <v>1</v>
      </c>
      <c r="J307" s="15">
        <v>1</v>
      </c>
    </row>
    <row r="308" spans="1:10" ht="17.100000000000001" customHeight="1" x14ac:dyDescent="0.2">
      <c r="A308" s="8" t="s">
        <v>58</v>
      </c>
      <c r="E308" s="14">
        <v>21</v>
      </c>
      <c r="F308" s="15">
        <v>6</v>
      </c>
      <c r="G308" s="14">
        <v>21</v>
      </c>
      <c r="H308" s="15">
        <v>18</v>
      </c>
      <c r="I308" s="14">
        <v>2</v>
      </c>
      <c r="J308" s="15">
        <v>0</v>
      </c>
    </row>
    <row r="309" spans="1:10" ht="17.100000000000001" customHeight="1" x14ac:dyDescent="0.2">
      <c r="A309" s="8" t="s">
        <v>59</v>
      </c>
      <c r="B309" s="3" t="s">
        <v>62</v>
      </c>
      <c r="E309" s="14">
        <v>21</v>
      </c>
      <c r="F309" s="15">
        <v>19</v>
      </c>
      <c r="G309" s="14">
        <v>22</v>
      </c>
      <c r="H309" s="15">
        <v>20</v>
      </c>
      <c r="I309" s="14">
        <v>2</v>
      </c>
      <c r="J309" s="15">
        <v>0</v>
      </c>
    </row>
    <row r="310" spans="1:10" ht="17.100000000000001" customHeight="1" thickBot="1" x14ac:dyDescent="0.25">
      <c r="A310" s="8" t="s">
        <v>59</v>
      </c>
      <c r="B310" s="3" t="s">
        <v>63</v>
      </c>
      <c r="E310" s="16">
        <v>17</v>
      </c>
      <c r="F310" s="17">
        <v>21</v>
      </c>
      <c r="G310" s="18">
        <v>16</v>
      </c>
      <c r="H310" s="19">
        <v>21</v>
      </c>
      <c r="I310" s="18">
        <v>0</v>
      </c>
      <c r="J310" s="19">
        <v>2</v>
      </c>
    </row>
    <row r="311" spans="1:10" ht="17.100000000000001" customHeight="1" thickBot="1" x14ac:dyDescent="0.25">
      <c r="A311" s="8" t="s">
        <v>61</v>
      </c>
      <c r="C311" s="81" t="s">
        <v>66</v>
      </c>
      <c r="D311" s="82"/>
      <c r="E311" s="82"/>
      <c r="F311" s="83"/>
      <c r="G311" s="2"/>
      <c r="H311" s="21" t="s">
        <v>60</v>
      </c>
      <c r="I311" s="20">
        <v>12</v>
      </c>
      <c r="J311" s="20">
        <v>6</v>
      </c>
    </row>
    <row r="312" spans="1:10" ht="17.100000000000001" customHeight="1" thickBot="1" x14ac:dyDescent="0.25"/>
    <row r="313" spans="1:10" ht="17.100000000000001" customHeight="1" thickBot="1" x14ac:dyDescent="0.25">
      <c r="A313" s="4" t="s">
        <v>42</v>
      </c>
      <c r="B313" s="11">
        <v>2</v>
      </c>
      <c r="C313" s="2"/>
      <c r="D313" s="1"/>
      <c r="E313" s="1"/>
      <c r="F313" s="4" t="s">
        <v>43</v>
      </c>
      <c r="G313" s="84">
        <v>42389</v>
      </c>
      <c r="H313" s="82"/>
      <c r="I313" s="82"/>
      <c r="J313" s="83"/>
    </row>
    <row r="314" spans="1:10" ht="17.100000000000001" customHeight="1" thickBot="1" x14ac:dyDescent="0.25">
      <c r="A314" s="5" t="s">
        <v>50</v>
      </c>
      <c r="B314" s="81" t="s">
        <v>66</v>
      </c>
      <c r="C314" s="82"/>
      <c r="D314" s="82"/>
      <c r="E314" s="83"/>
      <c r="F314" s="5" t="s">
        <v>51</v>
      </c>
      <c r="G314" s="81" t="s">
        <v>13</v>
      </c>
      <c r="H314" s="82"/>
      <c r="I314" s="82"/>
      <c r="J314" s="83"/>
    </row>
    <row r="315" spans="1:10" ht="17.100000000000001" customHeight="1" thickBot="1" x14ac:dyDescent="0.25">
      <c r="A315" s="10"/>
      <c r="B315" s="9" t="s">
        <v>44</v>
      </c>
      <c r="C315" s="2"/>
      <c r="D315" s="2"/>
      <c r="E315" s="2"/>
      <c r="F315" s="10" t="s">
        <v>8</v>
      </c>
      <c r="G315" s="9" t="s">
        <v>44</v>
      </c>
      <c r="H315" s="2"/>
      <c r="I315" s="2"/>
      <c r="J315" s="2"/>
    </row>
    <row r="316" spans="1:10" ht="17.100000000000001" customHeight="1" thickBot="1" x14ac:dyDescent="0.25">
      <c r="A316" s="2"/>
      <c r="B316" s="5" t="s">
        <v>37</v>
      </c>
      <c r="C316" s="81" t="s">
        <v>489</v>
      </c>
      <c r="D316" s="82"/>
      <c r="E316" s="83"/>
      <c r="F316" s="5"/>
      <c r="G316" s="5" t="s">
        <v>37</v>
      </c>
      <c r="H316" s="81" t="s">
        <v>503</v>
      </c>
      <c r="I316" s="82"/>
      <c r="J316" s="83"/>
    </row>
    <row r="317" spans="1:10" ht="17.100000000000001" customHeight="1" thickBot="1" x14ac:dyDescent="0.25">
      <c r="A317" s="5" t="s">
        <v>45</v>
      </c>
      <c r="B317" s="5" t="s">
        <v>38</v>
      </c>
      <c r="C317" s="81" t="s">
        <v>490</v>
      </c>
      <c r="D317" s="82"/>
      <c r="E317" s="83"/>
      <c r="F317" s="5" t="s">
        <v>45</v>
      </c>
      <c r="G317" s="5" t="s">
        <v>38</v>
      </c>
      <c r="H317" s="81" t="s">
        <v>148</v>
      </c>
      <c r="I317" s="82"/>
      <c r="J317" s="83"/>
    </row>
    <row r="318" spans="1:10" ht="17.100000000000001" customHeight="1" thickBot="1" x14ac:dyDescent="0.25">
      <c r="A318" s="2"/>
      <c r="B318" s="5" t="s">
        <v>39</v>
      </c>
      <c r="C318" s="81" t="s">
        <v>286</v>
      </c>
      <c r="D318" s="82"/>
      <c r="E318" s="83"/>
      <c r="F318" s="5"/>
      <c r="G318" s="5" t="s">
        <v>39</v>
      </c>
      <c r="H318" s="81" t="s">
        <v>150</v>
      </c>
      <c r="I318" s="82"/>
      <c r="J318" s="83"/>
    </row>
    <row r="319" spans="1:10" ht="17.100000000000001" customHeight="1" thickBot="1" x14ac:dyDescent="0.25">
      <c r="A319" s="2"/>
      <c r="B319" s="5" t="s">
        <v>37</v>
      </c>
      <c r="C319" s="81" t="s">
        <v>288</v>
      </c>
      <c r="D319" s="82"/>
      <c r="E319" s="83"/>
      <c r="F319" s="5"/>
      <c r="G319" s="5" t="s">
        <v>37</v>
      </c>
      <c r="H319" s="81" t="s">
        <v>156</v>
      </c>
      <c r="I319" s="82"/>
      <c r="J319" s="83"/>
    </row>
    <row r="320" spans="1:10" ht="17.100000000000001" customHeight="1" thickBot="1" x14ac:dyDescent="0.25">
      <c r="A320" s="5" t="s">
        <v>46</v>
      </c>
      <c r="B320" s="5" t="s">
        <v>38</v>
      </c>
      <c r="C320" s="81" t="s">
        <v>147</v>
      </c>
      <c r="D320" s="82"/>
      <c r="E320" s="83"/>
      <c r="F320" s="5" t="s">
        <v>46</v>
      </c>
      <c r="G320" s="5" t="s">
        <v>38</v>
      </c>
      <c r="H320" s="81" t="s">
        <v>155</v>
      </c>
      <c r="I320" s="82"/>
      <c r="J320" s="83"/>
    </row>
    <row r="321" spans="1:10" ht="17.100000000000001" customHeight="1" thickBot="1" x14ac:dyDescent="0.25">
      <c r="A321" s="2"/>
      <c r="B321" s="5" t="s">
        <v>39</v>
      </c>
      <c r="C321" s="81" t="s">
        <v>293</v>
      </c>
      <c r="D321" s="82"/>
      <c r="E321" s="83"/>
      <c r="F321" s="5"/>
      <c r="G321" s="5" t="s">
        <v>39</v>
      </c>
      <c r="H321" s="81" t="s">
        <v>154</v>
      </c>
      <c r="I321" s="82"/>
      <c r="J321" s="83"/>
    </row>
    <row r="322" spans="1:10" ht="17.100000000000001" customHeight="1" x14ac:dyDescent="0.2">
      <c r="A322" s="2"/>
      <c r="E322" s="6" t="s">
        <v>47</v>
      </c>
      <c r="F322" s="6"/>
      <c r="G322" s="6" t="s">
        <v>48</v>
      </c>
      <c r="H322" s="6"/>
      <c r="I322" s="6" t="s">
        <v>49</v>
      </c>
      <c r="J322" s="6"/>
    </row>
    <row r="323" spans="1:10" ht="17.100000000000001" customHeight="1" thickBot="1" x14ac:dyDescent="0.25">
      <c r="A323" s="2"/>
      <c r="E323" s="7" t="s">
        <v>50</v>
      </c>
      <c r="F323" s="7" t="s">
        <v>51</v>
      </c>
      <c r="G323" s="7" t="s">
        <v>50</v>
      </c>
      <c r="H323" s="7" t="s">
        <v>51</v>
      </c>
      <c r="I323" s="7" t="s">
        <v>50</v>
      </c>
      <c r="J323" s="7" t="s">
        <v>51</v>
      </c>
    </row>
    <row r="324" spans="1:10" ht="17.100000000000001" customHeight="1" x14ac:dyDescent="0.2">
      <c r="A324" s="8" t="s">
        <v>52</v>
      </c>
      <c r="E324" s="12">
        <v>19</v>
      </c>
      <c r="F324" s="13">
        <v>21</v>
      </c>
      <c r="G324" s="12">
        <v>9</v>
      </c>
      <c r="H324" s="13">
        <v>21</v>
      </c>
      <c r="I324" s="12">
        <v>0</v>
      </c>
      <c r="J324" s="13">
        <v>2</v>
      </c>
    </row>
    <row r="325" spans="1:10" ht="17.100000000000001" customHeight="1" x14ac:dyDescent="0.2">
      <c r="A325" s="8" t="s">
        <v>53</v>
      </c>
      <c r="E325" s="14">
        <v>16</v>
      </c>
      <c r="F325" s="15">
        <v>21</v>
      </c>
      <c r="G325" s="14">
        <v>15</v>
      </c>
      <c r="H325" s="15">
        <v>21</v>
      </c>
      <c r="I325" s="14">
        <v>0</v>
      </c>
      <c r="J325" s="15">
        <v>2</v>
      </c>
    </row>
    <row r="326" spans="1:10" ht="17.100000000000001" customHeight="1" x14ac:dyDescent="0.2">
      <c r="A326" s="8" t="s">
        <v>54</v>
      </c>
      <c r="E326" s="14">
        <v>13</v>
      </c>
      <c r="F326" s="15">
        <v>21</v>
      </c>
      <c r="G326" s="14">
        <v>8</v>
      </c>
      <c r="H326" s="15">
        <v>21</v>
      </c>
      <c r="I326" s="14">
        <v>0</v>
      </c>
      <c r="J326" s="15">
        <v>2</v>
      </c>
    </row>
    <row r="327" spans="1:10" ht="17.100000000000001" customHeight="1" x14ac:dyDescent="0.2">
      <c r="A327" s="8" t="s">
        <v>55</v>
      </c>
      <c r="E327" s="14">
        <v>21</v>
      </c>
      <c r="F327" s="15">
        <v>19</v>
      </c>
      <c r="G327" s="14">
        <v>16</v>
      </c>
      <c r="H327" s="15">
        <v>21</v>
      </c>
      <c r="I327" s="14">
        <v>1</v>
      </c>
      <c r="J327" s="15">
        <v>1</v>
      </c>
    </row>
    <row r="328" spans="1:10" ht="17.100000000000001" customHeight="1" x14ac:dyDescent="0.2">
      <c r="A328" s="8" t="s">
        <v>56</v>
      </c>
      <c r="E328" s="14">
        <v>20</v>
      </c>
      <c r="F328" s="15">
        <v>22</v>
      </c>
      <c r="G328" s="14">
        <v>17</v>
      </c>
      <c r="H328" s="15">
        <v>21</v>
      </c>
      <c r="I328" s="14">
        <v>0</v>
      </c>
      <c r="J328" s="15">
        <v>2</v>
      </c>
    </row>
    <row r="329" spans="1:10" ht="17.100000000000001" customHeight="1" x14ac:dyDescent="0.2">
      <c r="A329" s="8" t="s">
        <v>57</v>
      </c>
      <c r="E329" s="14">
        <v>19</v>
      </c>
      <c r="F329" s="15">
        <v>21</v>
      </c>
      <c r="G329" s="14">
        <v>16</v>
      </c>
      <c r="H329" s="15">
        <v>21</v>
      </c>
      <c r="I329" s="14">
        <v>0</v>
      </c>
      <c r="J329" s="15">
        <v>2</v>
      </c>
    </row>
    <row r="330" spans="1:10" ht="17.100000000000001" customHeight="1" x14ac:dyDescent="0.2">
      <c r="A330" s="8" t="s">
        <v>58</v>
      </c>
      <c r="E330" s="14">
        <v>17</v>
      </c>
      <c r="F330" s="15">
        <v>21</v>
      </c>
      <c r="G330" s="14">
        <v>6</v>
      </c>
      <c r="H330" s="15">
        <v>21</v>
      </c>
      <c r="I330" s="14">
        <v>0</v>
      </c>
      <c r="J330" s="15">
        <v>2</v>
      </c>
    </row>
    <row r="331" spans="1:10" ht="17.100000000000001" customHeight="1" x14ac:dyDescent="0.2">
      <c r="A331" s="8" t="s">
        <v>59</v>
      </c>
      <c r="B331" s="3" t="s">
        <v>62</v>
      </c>
      <c r="E331" s="14">
        <v>21</v>
      </c>
      <c r="F331" s="15">
        <v>8</v>
      </c>
      <c r="G331" s="14">
        <v>15</v>
      </c>
      <c r="H331" s="15">
        <v>21</v>
      </c>
      <c r="I331" s="14">
        <v>1</v>
      </c>
      <c r="J331" s="15">
        <v>1</v>
      </c>
    </row>
    <row r="332" spans="1:10" ht="17.100000000000001" customHeight="1" thickBot="1" x14ac:dyDescent="0.25">
      <c r="A332" s="8" t="s">
        <v>59</v>
      </c>
      <c r="B332" s="3" t="s">
        <v>63</v>
      </c>
      <c r="E332" s="16">
        <v>13</v>
      </c>
      <c r="F332" s="17">
        <v>21</v>
      </c>
      <c r="G332" s="18">
        <v>18</v>
      </c>
      <c r="H332" s="19">
        <v>21</v>
      </c>
      <c r="I332" s="18">
        <v>0</v>
      </c>
      <c r="J332" s="19">
        <v>2</v>
      </c>
    </row>
    <row r="333" spans="1:10" ht="17.100000000000001" customHeight="1" thickBot="1" x14ac:dyDescent="0.25">
      <c r="A333" s="8" t="s">
        <v>61</v>
      </c>
      <c r="C333" s="81" t="s">
        <v>13</v>
      </c>
      <c r="D333" s="82"/>
      <c r="E333" s="82"/>
      <c r="F333" s="83"/>
      <c r="G333" s="2"/>
      <c r="H333" s="21" t="s">
        <v>60</v>
      </c>
      <c r="I333" s="20">
        <v>2</v>
      </c>
      <c r="J333" s="20">
        <v>16</v>
      </c>
    </row>
    <row r="334" spans="1:10" ht="17.100000000000001" customHeight="1" thickBot="1" x14ac:dyDescent="0.25"/>
    <row r="335" spans="1:10" ht="17.100000000000001" customHeight="1" thickBot="1" x14ac:dyDescent="0.25">
      <c r="A335" s="4" t="s">
        <v>42</v>
      </c>
      <c r="B335" s="11">
        <v>2</v>
      </c>
      <c r="C335" s="2"/>
      <c r="D335" s="1"/>
      <c r="E335" s="1"/>
      <c r="F335" s="4" t="s">
        <v>43</v>
      </c>
      <c r="G335" s="84">
        <v>42305</v>
      </c>
      <c r="H335" s="82"/>
      <c r="I335" s="82"/>
      <c r="J335" s="83"/>
    </row>
    <row r="336" spans="1:10" ht="17.100000000000001" customHeight="1" thickBot="1" x14ac:dyDescent="0.25">
      <c r="A336" s="5" t="s">
        <v>50</v>
      </c>
      <c r="B336" s="81" t="s">
        <v>66</v>
      </c>
      <c r="C336" s="82"/>
      <c r="D336" s="82"/>
      <c r="E336" s="83"/>
      <c r="F336" s="5" t="s">
        <v>51</v>
      </c>
      <c r="G336" s="81" t="s">
        <v>366</v>
      </c>
      <c r="H336" s="82"/>
      <c r="I336" s="82"/>
      <c r="J336" s="83"/>
    </row>
    <row r="337" spans="1:10" ht="17.100000000000001" customHeight="1" thickBot="1" x14ac:dyDescent="0.25">
      <c r="A337" s="10"/>
      <c r="B337" s="9" t="s">
        <v>44</v>
      </c>
      <c r="C337" s="2"/>
      <c r="D337" s="2"/>
      <c r="E337" s="2"/>
      <c r="F337" s="10" t="s">
        <v>8</v>
      </c>
      <c r="G337" s="9" t="s">
        <v>44</v>
      </c>
      <c r="H337" s="2"/>
      <c r="I337" s="2"/>
      <c r="J337" s="2"/>
    </row>
    <row r="338" spans="1:10" ht="17.100000000000001" customHeight="1" thickBot="1" x14ac:dyDescent="0.25">
      <c r="A338" s="2"/>
      <c r="B338" s="5" t="s">
        <v>37</v>
      </c>
      <c r="C338" s="81" t="s">
        <v>374</v>
      </c>
      <c r="D338" s="82"/>
      <c r="E338" s="83"/>
      <c r="F338" s="5"/>
      <c r="G338" s="5" t="s">
        <v>37</v>
      </c>
      <c r="H338" s="81" t="s">
        <v>290</v>
      </c>
      <c r="I338" s="82"/>
      <c r="J338" s="83"/>
    </row>
    <row r="339" spans="1:10" ht="17.100000000000001" customHeight="1" thickBot="1" x14ac:dyDescent="0.25">
      <c r="A339" s="5" t="s">
        <v>45</v>
      </c>
      <c r="B339" s="5" t="s">
        <v>38</v>
      </c>
      <c r="C339" s="81" t="s">
        <v>489</v>
      </c>
      <c r="D339" s="82"/>
      <c r="E339" s="83"/>
      <c r="F339" s="5" t="s">
        <v>45</v>
      </c>
      <c r="G339" s="5" t="s">
        <v>38</v>
      </c>
      <c r="H339" s="81" t="s">
        <v>506</v>
      </c>
      <c r="I339" s="82"/>
      <c r="J339" s="83"/>
    </row>
    <row r="340" spans="1:10" ht="17.100000000000001" customHeight="1" thickBot="1" x14ac:dyDescent="0.25">
      <c r="A340" s="2"/>
      <c r="B340" s="5" t="s">
        <v>39</v>
      </c>
      <c r="C340" s="81" t="s">
        <v>286</v>
      </c>
      <c r="D340" s="82"/>
      <c r="E340" s="83"/>
      <c r="F340" s="5"/>
      <c r="G340" s="5" t="s">
        <v>39</v>
      </c>
      <c r="H340" s="81" t="s">
        <v>164</v>
      </c>
      <c r="I340" s="82"/>
      <c r="J340" s="83"/>
    </row>
    <row r="341" spans="1:10" ht="17.100000000000001" customHeight="1" thickBot="1" x14ac:dyDescent="0.25">
      <c r="A341" s="2"/>
      <c r="B341" s="5" t="s">
        <v>37</v>
      </c>
      <c r="C341" s="81" t="s">
        <v>147</v>
      </c>
      <c r="D341" s="82"/>
      <c r="E341" s="83"/>
      <c r="F341" s="5"/>
      <c r="G341" s="5" t="s">
        <v>37</v>
      </c>
      <c r="H341" s="81" t="s">
        <v>507</v>
      </c>
      <c r="I341" s="82"/>
      <c r="J341" s="83"/>
    </row>
    <row r="342" spans="1:10" ht="17.100000000000001" customHeight="1" thickBot="1" x14ac:dyDescent="0.25">
      <c r="A342" s="5" t="s">
        <v>46</v>
      </c>
      <c r="B342" s="5" t="s">
        <v>38</v>
      </c>
      <c r="C342" s="81" t="s">
        <v>288</v>
      </c>
      <c r="D342" s="82"/>
      <c r="E342" s="83"/>
      <c r="F342" s="5" t="s">
        <v>46</v>
      </c>
      <c r="G342" s="5" t="s">
        <v>38</v>
      </c>
      <c r="H342" s="81" t="s">
        <v>276</v>
      </c>
      <c r="I342" s="82"/>
      <c r="J342" s="83"/>
    </row>
    <row r="343" spans="1:10" ht="17.100000000000001" customHeight="1" thickBot="1" x14ac:dyDescent="0.25">
      <c r="A343" s="2"/>
      <c r="B343" s="5" t="s">
        <v>39</v>
      </c>
      <c r="C343" s="81" t="s">
        <v>293</v>
      </c>
      <c r="D343" s="82"/>
      <c r="E343" s="83"/>
      <c r="F343" s="5"/>
      <c r="G343" s="5" t="s">
        <v>39</v>
      </c>
      <c r="H343" s="81" t="s">
        <v>427</v>
      </c>
      <c r="I343" s="82"/>
      <c r="J343" s="83"/>
    </row>
    <row r="344" spans="1:10" ht="17.100000000000001" customHeight="1" x14ac:dyDescent="0.2">
      <c r="A344" s="2"/>
      <c r="E344" s="6" t="s">
        <v>47</v>
      </c>
      <c r="F344" s="6"/>
      <c r="G344" s="6" t="s">
        <v>48</v>
      </c>
      <c r="H344" s="6"/>
      <c r="I344" s="6" t="s">
        <v>49</v>
      </c>
      <c r="J344" s="6"/>
    </row>
    <row r="345" spans="1:10" ht="17.100000000000001" customHeight="1" thickBot="1" x14ac:dyDescent="0.25">
      <c r="A345" s="2"/>
      <c r="E345" s="7" t="s">
        <v>50</v>
      </c>
      <c r="F345" s="7" t="s">
        <v>51</v>
      </c>
      <c r="G345" s="7" t="s">
        <v>50</v>
      </c>
      <c r="H345" s="7" t="s">
        <v>51</v>
      </c>
      <c r="I345" s="7" t="s">
        <v>50</v>
      </c>
      <c r="J345" s="7" t="s">
        <v>51</v>
      </c>
    </row>
    <row r="346" spans="1:10" ht="17.100000000000001" customHeight="1" x14ac:dyDescent="0.2">
      <c r="A346" s="8" t="s">
        <v>52</v>
      </c>
      <c r="E346" s="12">
        <v>14</v>
      </c>
      <c r="F346" s="13">
        <v>21</v>
      </c>
      <c r="G346" s="12">
        <v>15</v>
      </c>
      <c r="H346" s="13">
        <v>21</v>
      </c>
      <c r="I346" s="12">
        <v>0</v>
      </c>
      <c r="J346" s="13">
        <v>2</v>
      </c>
    </row>
    <row r="347" spans="1:10" ht="17.100000000000001" customHeight="1" x14ac:dyDescent="0.2">
      <c r="A347" s="8" t="s">
        <v>53</v>
      </c>
      <c r="E347" s="14">
        <v>20</v>
      </c>
      <c r="F347" s="15">
        <v>22</v>
      </c>
      <c r="G347" s="14">
        <v>17</v>
      </c>
      <c r="H347" s="15">
        <v>21</v>
      </c>
      <c r="I347" s="14">
        <v>0</v>
      </c>
      <c r="J347" s="15">
        <v>2</v>
      </c>
    </row>
    <row r="348" spans="1:10" ht="17.100000000000001" customHeight="1" x14ac:dyDescent="0.2">
      <c r="A348" s="8" t="s">
        <v>54</v>
      </c>
      <c r="E348" s="14">
        <v>12</v>
      </c>
      <c r="F348" s="15">
        <v>21</v>
      </c>
      <c r="G348" s="14">
        <v>8</v>
      </c>
      <c r="H348" s="15">
        <v>21</v>
      </c>
      <c r="I348" s="14">
        <v>0</v>
      </c>
      <c r="J348" s="15">
        <v>2</v>
      </c>
    </row>
    <row r="349" spans="1:10" ht="17.100000000000001" customHeight="1" x14ac:dyDescent="0.2">
      <c r="A349" s="8" t="s">
        <v>55</v>
      </c>
      <c r="E349" s="14">
        <v>21</v>
      </c>
      <c r="F349" s="15">
        <v>13</v>
      </c>
      <c r="G349" s="14">
        <v>21</v>
      </c>
      <c r="H349" s="15">
        <v>19</v>
      </c>
      <c r="I349" s="14">
        <v>2</v>
      </c>
      <c r="J349" s="15">
        <v>0</v>
      </c>
    </row>
    <row r="350" spans="1:10" ht="17.100000000000001" customHeight="1" x14ac:dyDescent="0.2">
      <c r="A350" s="8" t="s">
        <v>56</v>
      </c>
      <c r="E350" s="14">
        <v>16</v>
      </c>
      <c r="F350" s="15">
        <v>21</v>
      </c>
      <c r="G350" s="14">
        <v>20</v>
      </c>
      <c r="H350" s="15">
        <v>22</v>
      </c>
      <c r="I350" s="14">
        <v>0</v>
      </c>
      <c r="J350" s="15">
        <v>2</v>
      </c>
    </row>
    <row r="351" spans="1:10" ht="17.100000000000001" customHeight="1" x14ac:dyDescent="0.2">
      <c r="A351" s="8" t="s">
        <v>57</v>
      </c>
      <c r="E351" s="14">
        <v>21</v>
      </c>
      <c r="F351" s="15">
        <v>19</v>
      </c>
      <c r="G351" s="14">
        <v>19</v>
      </c>
      <c r="H351" s="15">
        <v>21</v>
      </c>
      <c r="I351" s="14">
        <v>1</v>
      </c>
      <c r="J351" s="15">
        <v>1</v>
      </c>
    </row>
    <row r="352" spans="1:10" ht="17.100000000000001" customHeight="1" x14ac:dyDescent="0.2">
      <c r="A352" s="8" t="s">
        <v>58</v>
      </c>
      <c r="E352" s="14">
        <v>21</v>
      </c>
      <c r="F352" s="15">
        <v>19</v>
      </c>
      <c r="G352" s="14">
        <v>12</v>
      </c>
      <c r="H352" s="15">
        <v>21</v>
      </c>
      <c r="I352" s="14">
        <v>1</v>
      </c>
      <c r="J352" s="15">
        <v>1</v>
      </c>
    </row>
    <row r="353" spans="1:10" ht="17.100000000000001" customHeight="1" x14ac:dyDescent="0.2">
      <c r="A353" s="8" t="s">
        <v>59</v>
      </c>
      <c r="B353" s="3" t="s">
        <v>62</v>
      </c>
      <c r="E353" s="14">
        <v>16</v>
      </c>
      <c r="F353" s="15">
        <v>21</v>
      </c>
      <c r="G353" s="14">
        <v>21</v>
      </c>
      <c r="H353" s="15">
        <v>19</v>
      </c>
      <c r="I353" s="14">
        <v>1</v>
      </c>
      <c r="J353" s="15">
        <v>1</v>
      </c>
    </row>
    <row r="354" spans="1:10" ht="17.100000000000001" customHeight="1" thickBot="1" x14ac:dyDescent="0.25">
      <c r="A354" s="8" t="s">
        <v>59</v>
      </c>
      <c r="B354" s="3" t="s">
        <v>63</v>
      </c>
      <c r="E354" s="16">
        <v>10</v>
      </c>
      <c r="F354" s="17">
        <v>21</v>
      </c>
      <c r="G354" s="18">
        <v>11</v>
      </c>
      <c r="H354" s="19">
        <v>21</v>
      </c>
      <c r="I354" s="18">
        <v>0</v>
      </c>
      <c r="J354" s="19">
        <v>2</v>
      </c>
    </row>
    <row r="355" spans="1:10" ht="17.100000000000001" customHeight="1" thickBot="1" x14ac:dyDescent="0.25">
      <c r="A355" s="8" t="s">
        <v>61</v>
      </c>
      <c r="C355" s="81" t="s">
        <v>366</v>
      </c>
      <c r="D355" s="82"/>
      <c r="E355" s="82"/>
      <c r="F355" s="83"/>
      <c r="G355" s="2"/>
      <c r="H355" s="21" t="s">
        <v>60</v>
      </c>
      <c r="I355" s="20">
        <v>5</v>
      </c>
      <c r="J355" s="20">
        <v>13</v>
      </c>
    </row>
    <row r="356" spans="1:10" ht="17.100000000000001" customHeight="1" thickBot="1" x14ac:dyDescent="0.25"/>
    <row r="357" spans="1:10" ht="17.100000000000001" customHeight="1" thickBot="1" x14ac:dyDescent="0.25">
      <c r="A357" s="4" t="s">
        <v>42</v>
      </c>
      <c r="B357" s="11">
        <v>2</v>
      </c>
      <c r="C357" s="2"/>
      <c r="D357" s="1"/>
      <c r="E357" s="1"/>
      <c r="F357" s="4" t="s">
        <v>43</v>
      </c>
      <c r="G357" s="84">
        <v>42396</v>
      </c>
      <c r="H357" s="82"/>
      <c r="I357" s="82"/>
      <c r="J357" s="83"/>
    </row>
    <row r="358" spans="1:10" ht="17.100000000000001" customHeight="1" thickBot="1" x14ac:dyDescent="0.25">
      <c r="A358" s="5" t="s">
        <v>50</v>
      </c>
      <c r="B358" s="81" t="s">
        <v>66</v>
      </c>
      <c r="C358" s="82"/>
      <c r="D358" s="82"/>
      <c r="E358" s="83"/>
      <c r="F358" s="5" t="s">
        <v>51</v>
      </c>
      <c r="G358" s="81" t="s">
        <v>367</v>
      </c>
      <c r="H358" s="82"/>
      <c r="I358" s="82"/>
      <c r="J358" s="83"/>
    </row>
    <row r="359" spans="1:10" ht="17.100000000000001" customHeight="1" thickBot="1" x14ac:dyDescent="0.25">
      <c r="A359" s="10"/>
      <c r="B359" s="9" t="s">
        <v>44</v>
      </c>
      <c r="C359" s="2"/>
      <c r="D359" s="2"/>
      <c r="E359" s="2"/>
      <c r="F359" s="10" t="s">
        <v>8</v>
      </c>
      <c r="G359" s="9" t="s">
        <v>44</v>
      </c>
      <c r="H359" s="2"/>
      <c r="I359" s="2"/>
      <c r="J359" s="2"/>
    </row>
    <row r="360" spans="1:10" ht="17.100000000000001" customHeight="1" thickBot="1" x14ac:dyDescent="0.25">
      <c r="A360" s="2"/>
      <c r="B360" s="5" t="s">
        <v>37</v>
      </c>
      <c r="C360" s="81" t="s">
        <v>489</v>
      </c>
      <c r="D360" s="82"/>
      <c r="E360" s="83"/>
      <c r="F360" s="5"/>
      <c r="G360" s="5" t="s">
        <v>37</v>
      </c>
      <c r="H360" s="81" t="s">
        <v>98</v>
      </c>
      <c r="I360" s="82"/>
      <c r="J360" s="83"/>
    </row>
    <row r="361" spans="1:10" ht="17.100000000000001" customHeight="1" thickBot="1" x14ac:dyDescent="0.25">
      <c r="A361" s="5" t="s">
        <v>45</v>
      </c>
      <c r="B361" s="5" t="s">
        <v>38</v>
      </c>
      <c r="C361" s="81" t="s">
        <v>490</v>
      </c>
      <c r="D361" s="82"/>
      <c r="E361" s="83"/>
      <c r="F361" s="5" t="s">
        <v>45</v>
      </c>
      <c r="G361" s="5" t="s">
        <v>38</v>
      </c>
      <c r="H361" s="81" t="s">
        <v>424</v>
      </c>
      <c r="I361" s="82"/>
      <c r="J361" s="83"/>
    </row>
    <row r="362" spans="1:10" ht="17.100000000000001" customHeight="1" thickBot="1" x14ac:dyDescent="0.25">
      <c r="A362" s="2"/>
      <c r="B362" s="5" t="s">
        <v>39</v>
      </c>
      <c r="C362" s="81" t="s">
        <v>286</v>
      </c>
      <c r="D362" s="82"/>
      <c r="E362" s="83"/>
      <c r="F362" s="5"/>
      <c r="G362" s="5" t="s">
        <v>39</v>
      </c>
      <c r="H362" s="81" t="s">
        <v>425</v>
      </c>
      <c r="I362" s="82"/>
      <c r="J362" s="83"/>
    </row>
    <row r="363" spans="1:10" ht="17.100000000000001" customHeight="1" thickBot="1" x14ac:dyDescent="0.25">
      <c r="A363" s="2"/>
      <c r="B363" s="5" t="s">
        <v>37</v>
      </c>
      <c r="C363" s="81" t="s">
        <v>288</v>
      </c>
      <c r="D363" s="82"/>
      <c r="E363" s="83"/>
      <c r="F363" s="5"/>
      <c r="G363" s="5" t="s">
        <v>37</v>
      </c>
      <c r="H363" s="81" t="s">
        <v>427</v>
      </c>
      <c r="I363" s="82"/>
      <c r="J363" s="83"/>
    </row>
    <row r="364" spans="1:10" ht="17.100000000000001" customHeight="1" thickBot="1" x14ac:dyDescent="0.25">
      <c r="A364" s="5" t="s">
        <v>46</v>
      </c>
      <c r="B364" s="5" t="s">
        <v>38</v>
      </c>
      <c r="C364" s="81" t="s">
        <v>147</v>
      </c>
      <c r="D364" s="82"/>
      <c r="E364" s="83"/>
      <c r="F364" s="5" t="s">
        <v>46</v>
      </c>
      <c r="G364" s="5" t="s">
        <v>38</v>
      </c>
      <c r="H364" s="81" t="s">
        <v>518</v>
      </c>
      <c r="I364" s="82"/>
      <c r="J364" s="83"/>
    </row>
    <row r="365" spans="1:10" ht="17.100000000000001" customHeight="1" thickBot="1" x14ac:dyDescent="0.25">
      <c r="A365" s="2"/>
      <c r="B365" s="5" t="s">
        <v>39</v>
      </c>
      <c r="C365" s="81" t="s">
        <v>293</v>
      </c>
      <c r="D365" s="82"/>
      <c r="E365" s="83"/>
      <c r="F365" s="5"/>
      <c r="G365" s="5" t="s">
        <v>39</v>
      </c>
      <c r="H365" s="81" t="s">
        <v>519</v>
      </c>
      <c r="I365" s="82"/>
      <c r="J365" s="83"/>
    </row>
    <row r="366" spans="1:10" ht="17.100000000000001" customHeight="1" x14ac:dyDescent="0.2">
      <c r="A366" s="2"/>
      <c r="E366" s="6" t="s">
        <v>47</v>
      </c>
      <c r="F366" s="6"/>
      <c r="G366" s="6" t="s">
        <v>48</v>
      </c>
      <c r="H366" s="6"/>
      <c r="I366" s="6" t="s">
        <v>49</v>
      </c>
      <c r="J366" s="6"/>
    </row>
    <row r="367" spans="1:10" ht="17.100000000000001" customHeight="1" thickBot="1" x14ac:dyDescent="0.25">
      <c r="A367" s="2"/>
      <c r="E367" s="7" t="s">
        <v>50</v>
      </c>
      <c r="F367" s="7" t="s">
        <v>51</v>
      </c>
      <c r="G367" s="7" t="s">
        <v>50</v>
      </c>
      <c r="H367" s="7" t="s">
        <v>51</v>
      </c>
      <c r="I367" s="7" t="s">
        <v>50</v>
      </c>
      <c r="J367" s="7" t="s">
        <v>51</v>
      </c>
    </row>
    <row r="368" spans="1:10" ht="17.100000000000001" customHeight="1" x14ac:dyDescent="0.2">
      <c r="A368" s="8" t="s">
        <v>52</v>
      </c>
      <c r="E368" s="12">
        <v>13</v>
      </c>
      <c r="F368" s="13">
        <v>21</v>
      </c>
      <c r="G368" s="12">
        <v>18</v>
      </c>
      <c r="H368" s="13">
        <v>21</v>
      </c>
      <c r="I368" s="12">
        <v>0</v>
      </c>
      <c r="J368" s="13">
        <v>2</v>
      </c>
    </row>
    <row r="369" spans="1:10" ht="17.100000000000001" customHeight="1" x14ac:dyDescent="0.2">
      <c r="A369" s="8" t="s">
        <v>53</v>
      </c>
      <c r="E369" s="14">
        <v>21</v>
      </c>
      <c r="F369" s="15">
        <v>12</v>
      </c>
      <c r="G369" s="14">
        <v>21</v>
      </c>
      <c r="H369" s="15">
        <v>6</v>
      </c>
      <c r="I369" s="14">
        <v>2</v>
      </c>
      <c r="J369" s="15">
        <v>0</v>
      </c>
    </row>
    <row r="370" spans="1:10" ht="17.100000000000001" customHeight="1" x14ac:dyDescent="0.2">
      <c r="A370" s="8" t="s">
        <v>54</v>
      </c>
      <c r="E370" s="14">
        <v>10</v>
      </c>
      <c r="F370" s="15">
        <v>21</v>
      </c>
      <c r="G370" s="14">
        <v>7</v>
      </c>
      <c r="H370" s="15">
        <v>21</v>
      </c>
      <c r="I370" s="14">
        <v>0</v>
      </c>
      <c r="J370" s="15">
        <v>2</v>
      </c>
    </row>
    <row r="371" spans="1:10" ht="17.100000000000001" customHeight="1" x14ac:dyDescent="0.2">
      <c r="A371" s="8" t="s">
        <v>55</v>
      </c>
      <c r="E371" s="14">
        <v>21</v>
      </c>
      <c r="F371" s="15">
        <v>7</v>
      </c>
      <c r="G371" s="14">
        <v>21</v>
      </c>
      <c r="H371" s="15">
        <v>6</v>
      </c>
      <c r="I371" s="14">
        <v>2</v>
      </c>
      <c r="J371" s="15">
        <v>0</v>
      </c>
    </row>
    <row r="372" spans="1:10" ht="17.100000000000001" customHeight="1" x14ac:dyDescent="0.2">
      <c r="A372" s="8" t="s">
        <v>56</v>
      </c>
      <c r="E372" s="14">
        <v>21</v>
      </c>
      <c r="F372" s="15">
        <v>8</v>
      </c>
      <c r="G372" s="14">
        <v>21</v>
      </c>
      <c r="H372" s="15">
        <v>14</v>
      </c>
      <c r="I372" s="14">
        <v>2</v>
      </c>
      <c r="J372" s="15">
        <v>0</v>
      </c>
    </row>
    <row r="373" spans="1:10" ht="17.100000000000001" customHeight="1" x14ac:dyDescent="0.2">
      <c r="A373" s="8" t="s">
        <v>57</v>
      </c>
      <c r="E373" s="14">
        <v>21</v>
      </c>
      <c r="F373" s="15">
        <v>9</v>
      </c>
      <c r="G373" s="14">
        <v>21</v>
      </c>
      <c r="H373" s="15">
        <v>18</v>
      </c>
      <c r="I373" s="14">
        <v>2</v>
      </c>
      <c r="J373" s="15">
        <v>0</v>
      </c>
    </row>
    <row r="374" spans="1:10" ht="17.100000000000001" customHeight="1" x14ac:dyDescent="0.2">
      <c r="A374" s="8" t="s">
        <v>58</v>
      </c>
      <c r="E374" s="14">
        <v>21</v>
      </c>
      <c r="F374" s="15">
        <v>16</v>
      </c>
      <c r="G374" s="14">
        <v>21</v>
      </c>
      <c r="H374" s="15">
        <v>18</v>
      </c>
      <c r="I374" s="14">
        <v>2</v>
      </c>
      <c r="J374" s="15">
        <v>0</v>
      </c>
    </row>
    <row r="375" spans="1:10" ht="17.100000000000001" customHeight="1" x14ac:dyDescent="0.2">
      <c r="A375" s="8" t="s">
        <v>59</v>
      </c>
      <c r="B375" s="3" t="s">
        <v>62</v>
      </c>
      <c r="E375" s="14">
        <v>21</v>
      </c>
      <c r="F375" s="15">
        <v>10</v>
      </c>
      <c r="G375" s="14">
        <v>21</v>
      </c>
      <c r="H375" s="15">
        <v>11</v>
      </c>
      <c r="I375" s="14">
        <v>2</v>
      </c>
      <c r="J375" s="15">
        <v>0</v>
      </c>
    </row>
    <row r="376" spans="1:10" ht="17.100000000000001" customHeight="1" thickBot="1" x14ac:dyDescent="0.25">
      <c r="A376" s="8" t="s">
        <v>59</v>
      </c>
      <c r="B376" s="3" t="s">
        <v>63</v>
      </c>
      <c r="E376" s="16">
        <v>21</v>
      </c>
      <c r="F376" s="17">
        <v>14</v>
      </c>
      <c r="G376" s="18">
        <v>21</v>
      </c>
      <c r="H376" s="19">
        <v>7</v>
      </c>
      <c r="I376" s="18">
        <v>2</v>
      </c>
      <c r="J376" s="19">
        <v>0</v>
      </c>
    </row>
    <row r="377" spans="1:10" ht="17.100000000000001" customHeight="1" thickBot="1" x14ac:dyDescent="0.25">
      <c r="A377" s="8" t="s">
        <v>61</v>
      </c>
      <c r="C377" s="81" t="s">
        <v>66</v>
      </c>
      <c r="D377" s="82"/>
      <c r="E377" s="82"/>
      <c r="F377" s="83"/>
      <c r="G377" s="2"/>
      <c r="H377" s="21" t="s">
        <v>60</v>
      </c>
      <c r="I377" s="20">
        <v>14</v>
      </c>
      <c r="J377" s="20">
        <v>4</v>
      </c>
    </row>
    <row r="378" spans="1:10" ht="17.100000000000001" customHeight="1" thickBot="1" x14ac:dyDescent="0.25"/>
    <row r="379" spans="1:10" ht="17.100000000000001" customHeight="1" thickBot="1" x14ac:dyDescent="0.25">
      <c r="A379" s="4" t="s">
        <v>42</v>
      </c>
      <c r="B379" s="11">
        <v>2</v>
      </c>
      <c r="C379" s="2"/>
      <c r="D379" s="1"/>
      <c r="E379" s="1"/>
      <c r="F379" s="4" t="s">
        <v>43</v>
      </c>
      <c r="G379" s="84">
        <v>42417</v>
      </c>
      <c r="H379" s="82"/>
      <c r="I379" s="82"/>
      <c r="J379" s="83"/>
    </row>
    <row r="380" spans="1:10" ht="17.100000000000001" customHeight="1" thickBot="1" x14ac:dyDescent="0.25">
      <c r="A380" s="5" t="s">
        <v>50</v>
      </c>
      <c r="B380" s="81" t="s">
        <v>66</v>
      </c>
      <c r="C380" s="82"/>
      <c r="D380" s="82"/>
      <c r="E380" s="83"/>
      <c r="F380" s="5" t="s">
        <v>51</v>
      </c>
      <c r="G380" s="81" t="s">
        <v>7</v>
      </c>
      <c r="H380" s="82"/>
      <c r="I380" s="82"/>
      <c r="J380" s="83"/>
    </row>
    <row r="381" spans="1:10" ht="17.100000000000001" customHeight="1" thickBot="1" x14ac:dyDescent="0.25">
      <c r="A381" s="10"/>
      <c r="B381" s="9" t="s">
        <v>44</v>
      </c>
      <c r="C381" s="2"/>
      <c r="D381" s="2"/>
      <c r="E381" s="2"/>
      <c r="F381" s="10" t="s">
        <v>8</v>
      </c>
      <c r="G381" s="9" t="s">
        <v>44</v>
      </c>
      <c r="H381" s="2"/>
      <c r="I381" s="2"/>
      <c r="J381" s="2"/>
    </row>
    <row r="382" spans="1:10" ht="17.100000000000001" customHeight="1" thickBot="1" x14ac:dyDescent="0.25">
      <c r="A382" s="2"/>
      <c r="B382" s="5" t="s">
        <v>37</v>
      </c>
      <c r="C382" s="81" t="s">
        <v>489</v>
      </c>
      <c r="D382" s="82"/>
      <c r="E382" s="83"/>
      <c r="F382" s="5"/>
      <c r="G382" s="5" t="s">
        <v>37</v>
      </c>
      <c r="H382" s="81" t="s">
        <v>270</v>
      </c>
      <c r="I382" s="82"/>
      <c r="J382" s="83"/>
    </row>
    <row r="383" spans="1:10" ht="17.100000000000001" customHeight="1" thickBot="1" x14ac:dyDescent="0.25">
      <c r="A383" s="5" t="s">
        <v>45</v>
      </c>
      <c r="B383" s="5" t="s">
        <v>38</v>
      </c>
      <c r="C383" s="81" t="s">
        <v>490</v>
      </c>
      <c r="D383" s="82"/>
      <c r="E383" s="83"/>
      <c r="F383" s="5" t="s">
        <v>45</v>
      </c>
      <c r="G383" s="5" t="s">
        <v>38</v>
      </c>
      <c r="H383" s="81" t="s">
        <v>268</v>
      </c>
      <c r="I383" s="82"/>
      <c r="J383" s="83"/>
    </row>
    <row r="384" spans="1:10" ht="17.100000000000001" customHeight="1" thickBot="1" x14ac:dyDescent="0.25">
      <c r="A384" s="2"/>
      <c r="B384" s="5" t="s">
        <v>39</v>
      </c>
      <c r="C384" s="81" t="s">
        <v>286</v>
      </c>
      <c r="D384" s="82"/>
      <c r="E384" s="83"/>
      <c r="F384" s="5"/>
      <c r="G384" s="5" t="s">
        <v>39</v>
      </c>
      <c r="H384" s="81" t="s">
        <v>513</v>
      </c>
      <c r="I384" s="82"/>
      <c r="J384" s="83"/>
    </row>
    <row r="385" spans="1:10" ht="17.100000000000001" customHeight="1" thickBot="1" x14ac:dyDescent="0.25">
      <c r="A385" s="2"/>
      <c r="B385" s="5" t="s">
        <v>37</v>
      </c>
      <c r="C385" s="81" t="s">
        <v>288</v>
      </c>
      <c r="D385" s="82"/>
      <c r="E385" s="83"/>
      <c r="F385" s="5"/>
      <c r="G385" s="5" t="s">
        <v>37</v>
      </c>
      <c r="H385" s="81" t="s">
        <v>272</v>
      </c>
      <c r="I385" s="82"/>
      <c r="J385" s="83"/>
    </row>
    <row r="386" spans="1:10" ht="17.100000000000001" customHeight="1" thickBot="1" x14ac:dyDescent="0.25">
      <c r="A386" s="5" t="s">
        <v>46</v>
      </c>
      <c r="B386" s="5" t="s">
        <v>38</v>
      </c>
      <c r="C386" s="81" t="s">
        <v>147</v>
      </c>
      <c r="D386" s="82"/>
      <c r="E386" s="83"/>
      <c r="F386" s="5" t="s">
        <v>46</v>
      </c>
      <c r="G386" s="5" t="s">
        <v>38</v>
      </c>
      <c r="H386" s="81" t="s">
        <v>271</v>
      </c>
      <c r="I386" s="82"/>
      <c r="J386" s="83"/>
    </row>
    <row r="387" spans="1:10" ht="17.100000000000001" customHeight="1" thickBot="1" x14ac:dyDescent="0.25">
      <c r="A387" s="2"/>
      <c r="B387" s="5" t="s">
        <v>39</v>
      </c>
      <c r="C387" s="81" t="s">
        <v>293</v>
      </c>
      <c r="D387" s="82"/>
      <c r="E387" s="83"/>
      <c r="F387" s="5"/>
      <c r="G387" s="5" t="s">
        <v>39</v>
      </c>
      <c r="H387" s="81" t="s">
        <v>514</v>
      </c>
      <c r="I387" s="82"/>
      <c r="J387" s="83"/>
    </row>
    <row r="388" spans="1:10" ht="17.100000000000001" customHeight="1" x14ac:dyDescent="0.2">
      <c r="A388" s="2"/>
      <c r="E388" s="6" t="s">
        <v>47</v>
      </c>
      <c r="F388" s="6"/>
      <c r="G388" s="6" t="s">
        <v>48</v>
      </c>
      <c r="H388" s="6"/>
      <c r="I388" s="6" t="s">
        <v>49</v>
      </c>
      <c r="J388" s="6"/>
    </row>
    <row r="389" spans="1:10" ht="17.100000000000001" customHeight="1" thickBot="1" x14ac:dyDescent="0.25">
      <c r="A389" s="2"/>
      <c r="E389" s="7" t="s">
        <v>50</v>
      </c>
      <c r="F389" s="7" t="s">
        <v>51</v>
      </c>
      <c r="G389" s="7" t="s">
        <v>50</v>
      </c>
      <c r="H389" s="7" t="s">
        <v>51</v>
      </c>
      <c r="I389" s="7" t="s">
        <v>50</v>
      </c>
      <c r="J389" s="7" t="s">
        <v>51</v>
      </c>
    </row>
    <row r="390" spans="1:10" ht="17.100000000000001" customHeight="1" x14ac:dyDescent="0.2">
      <c r="A390" s="8" t="s">
        <v>52</v>
      </c>
      <c r="E390" s="12">
        <v>20</v>
      </c>
      <c r="F390" s="13">
        <v>22</v>
      </c>
      <c r="G390" s="12">
        <v>10</v>
      </c>
      <c r="H390" s="13">
        <v>21</v>
      </c>
      <c r="I390" s="12">
        <v>0</v>
      </c>
      <c r="J390" s="13">
        <v>2</v>
      </c>
    </row>
    <row r="391" spans="1:10" ht="17.100000000000001" customHeight="1" x14ac:dyDescent="0.2">
      <c r="A391" s="8" t="s">
        <v>53</v>
      </c>
      <c r="E391" s="14">
        <v>14</v>
      </c>
      <c r="F391" s="15">
        <v>21</v>
      </c>
      <c r="G391" s="14">
        <v>21</v>
      </c>
      <c r="H391" s="15">
        <v>14</v>
      </c>
      <c r="I391" s="14">
        <v>1</v>
      </c>
      <c r="J391" s="15">
        <v>1</v>
      </c>
    </row>
    <row r="392" spans="1:10" ht="17.100000000000001" customHeight="1" x14ac:dyDescent="0.2">
      <c r="A392" s="8" t="s">
        <v>54</v>
      </c>
      <c r="E392" s="14">
        <v>9</v>
      </c>
      <c r="F392" s="15">
        <v>21</v>
      </c>
      <c r="G392" s="14">
        <v>5</v>
      </c>
      <c r="H392" s="15">
        <v>21</v>
      </c>
      <c r="I392" s="14">
        <v>0</v>
      </c>
      <c r="J392" s="15">
        <v>2</v>
      </c>
    </row>
    <row r="393" spans="1:10" ht="17.100000000000001" customHeight="1" x14ac:dyDescent="0.2">
      <c r="A393" s="8" t="s">
        <v>55</v>
      </c>
      <c r="E393" s="14">
        <v>7</v>
      </c>
      <c r="F393" s="15">
        <v>21</v>
      </c>
      <c r="G393" s="14">
        <v>18</v>
      </c>
      <c r="H393" s="15">
        <v>21</v>
      </c>
      <c r="I393" s="14">
        <v>0</v>
      </c>
      <c r="J393" s="15">
        <v>2</v>
      </c>
    </row>
    <row r="394" spans="1:10" ht="17.100000000000001" customHeight="1" x14ac:dyDescent="0.2">
      <c r="A394" s="8" t="s">
        <v>56</v>
      </c>
      <c r="E394" s="14">
        <v>15</v>
      </c>
      <c r="F394" s="15">
        <v>21</v>
      </c>
      <c r="G394" s="14">
        <v>16</v>
      </c>
      <c r="H394" s="15">
        <v>21</v>
      </c>
      <c r="I394" s="14">
        <v>0</v>
      </c>
      <c r="J394" s="15">
        <v>2</v>
      </c>
    </row>
    <row r="395" spans="1:10" ht="17.100000000000001" customHeight="1" x14ac:dyDescent="0.2">
      <c r="A395" s="8" t="s">
        <v>57</v>
      </c>
      <c r="E395" s="14">
        <v>12</v>
      </c>
      <c r="F395" s="15">
        <v>21</v>
      </c>
      <c r="G395" s="14">
        <v>10</v>
      </c>
      <c r="H395" s="15">
        <v>21</v>
      </c>
      <c r="I395" s="14">
        <v>0</v>
      </c>
      <c r="J395" s="15">
        <v>2</v>
      </c>
    </row>
    <row r="396" spans="1:10" ht="17.100000000000001" customHeight="1" x14ac:dyDescent="0.2">
      <c r="A396" s="8" t="s">
        <v>58</v>
      </c>
      <c r="E396" s="14">
        <v>16</v>
      </c>
      <c r="F396" s="15">
        <v>21</v>
      </c>
      <c r="G396" s="14">
        <v>19</v>
      </c>
      <c r="H396" s="15">
        <v>21</v>
      </c>
      <c r="I396" s="14">
        <v>0</v>
      </c>
      <c r="J396" s="15">
        <v>2</v>
      </c>
    </row>
    <row r="397" spans="1:10" ht="17.100000000000001" customHeight="1" x14ac:dyDescent="0.2">
      <c r="A397" s="8" t="s">
        <v>59</v>
      </c>
      <c r="B397" s="3" t="s">
        <v>62</v>
      </c>
      <c r="E397" s="14">
        <v>21</v>
      </c>
      <c r="F397" s="15">
        <v>19</v>
      </c>
      <c r="G397" s="14">
        <v>21</v>
      </c>
      <c r="H397" s="15">
        <v>18</v>
      </c>
      <c r="I397" s="14">
        <v>2</v>
      </c>
      <c r="J397" s="15">
        <v>0</v>
      </c>
    </row>
    <row r="398" spans="1:10" ht="17.100000000000001" customHeight="1" thickBot="1" x14ac:dyDescent="0.25">
      <c r="A398" s="8" t="s">
        <v>59</v>
      </c>
      <c r="B398" s="3" t="s">
        <v>63</v>
      </c>
      <c r="E398" s="16">
        <v>13</v>
      </c>
      <c r="F398" s="17">
        <v>21</v>
      </c>
      <c r="G398" s="18">
        <v>7</v>
      </c>
      <c r="H398" s="19">
        <v>21</v>
      </c>
      <c r="I398" s="18">
        <v>0</v>
      </c>
      <c r="J398" s="19">
        <v>2</v>
      </c>
    </row>
    <row r="399" spans="1:10" ht="17.100000000000001" customHeight="1" thickBot="1" x14ac:dyDescent="0.25">
      <c r="A399" s="8" t="s">
        <v>61</v>
      </c>
      <c r="C399" s="81" t="s">
        <v>7</v>
      </c>
      <c r="D399" s="82"/>
      <c r="E399" s="82"/>
      <c r="F399" s="83"/>
      <c r="G399" s="2"/>
      <c r="H399" s="21" t="s">
        <v>60</v>
      </c>
      <c r="I399" s="20">
        <v>3</v>
      </c>
      <c r="J399" s="20">
        <v>15</v>
      </c>
    </row>
    <row r="400" spans="1:10" ht="17.100000000000001" customHeight="1" thickBot="1" x14ac:dyDescent="0.25"/>
    <row r="401" spans="1:10" ht="17.100000000000001" customHeight="1" thickBot="1" x14ac:dyDescent="0.25">
      <c r="A401" s="4" t="s">
        <v>42</v>
      </c>
      <c r="B401" s="11">
        <v>2</v>
      </c>
      <c r="C401" s="2"/>
      <c r="D401" s="1"/>
      <c r="E401" s="1"/>
      <c r="F401" s="4" t="s">
        <v>43</v>
      </c>
      <c r="G401" s="84">
        <v>42417</v>
      </c>
      <c r="H401" s="82"/>
      <c r="I401" s="82"/>
      <c r="J401" s="83"/>
    </row>
    <row r="402" spans="1:10" ht="17.100000000000001" customHeight="1" thickBot="1" x14ac:dyDescent="0.25">
      <c r="A402" s="5" t="s">
        <v>50</v>
      </c>
      <c r="B402" s="81" t="s">
        <v>16</v>
      </c>
      <c r="C402" s="82"/>
      <c r="D402" s="82"/>
      <c r="E402" s="83"/>
      <c r="F402" s="5" t="s">
        <v>51</v>
      </c>
      <c r="G402" s="81" t="s">
        <v>9</v>
      </c>
      <c r="H402" s="82"/>
      <c r="I402" s="82"/>
      <c r="J402" s="83"/>
    </row>
    <row r="403" spans="1:10" ht="17.100000000000001" customHeight="1" thickBot="1" x14ac:dyDescent="0.25">
      <c r="A403" s="10"/>
      <c r="B403" s="9" t="s">
        <v>44</v>
      </c>
      <c r="C403" s="2"/>
      <c r="D403" s="2"/>
      <c r="E403" s="2"/>
      <c r="F403" s="10" t="s">
        <v>8</v>
      </c>
      <c r="G403" s="9" t="s">
        <v>44</v>
      </c>
      <c r="H403" s="2"/>
      <c r="I403" s="2"/>
      <c r="J403" s="2"/>
    </row>
    <row r="404" spans="1:10" ht="17.100000000000001" customHeight="1" thickBot="1" x14ac:dyDescent="0.25">
      <c r="A404" s="2"/>
      <c r="B404" s="5" t="s">
        <v>37</v>
      </c>
      <c r="C404" s="81" t="s">
        <v>492</v>
      </c>
      <c r="D404" s="82"/>
      <c r="E404" s="83"/>
      <c r="F404" s="5"/>
      <c r="G404" s="5" t="s">
        <v>37</v>
      </c>
      <c r="H404" s="81" t="s">
        <v>187</v>
      </c>
      <c r="I404" s="82"/>
      <c r="J404" s="83"/>
    </row>
    <row r="405" spans="1:10" ht="17.100000000000001" customHeight="1" thickBot="1" x14ac:dyDescent="0.25">
      <c r="A405" s="5" t="s">
        <v>45</v>
      </c>
      <c r="B405" s="5" t="s">
        <v>38</v>
      </c>
      <c r="C405" s="81" t="s">
        <v>232</v>
      </c>
      <c r="D405" s="82"/>
      <c r="E405" s="83"/>
      <c r="F405" s="5" t="s">
        <v>45</v>
      </c>
      <c r="G405" s="5" t="s">
        <v>38</v>
      </c>
      <c r="H405" s="81" t="s">
        <v>189</v>
      </c>
      <c r="I405" s="82"/>
      <c r="J405" s="83"/>
    </row>
    <row r="406" spans="1:10" ht="17.100000000000001" customHeight="1" thickBot="1" x14ac:dyDescent="0.25">
      <c r="A406" s="2"/>
      <c r="B406" s="5" t="s">
        <v>39</v>
      </c>
      <c r="C406" s="81" t="s">
        <v>493</v>
      </c>
      <c r="D406" s="82"/>
      <c r="E406" s="83"/>
      <c r="F406" s="5"/>
      <c r="G406" s="5" t="s">
        <v>39</v>
      </c>
      <c r="H406" s="81" t="s">
        <v>188</v>
      </c>
      <c r="I406" s="82"/>
      <c r="J406" s="83"/>
    </row>
    <row r="407" spans="1:10" ht="17.100000000000001" customHeight="1" thickBot="1" x14ac:dyDescent="0.25">
      <c r="A407" s="2"/>
      <c r="B407" s="5" t="s">
        <v>37</v>
      </c>
      <c r="C407" s="81" t="s">
        <v>234</v>
      </c>
      <c r="D407" s="82"/>
      <c r="E407" s="83"/>
      <c r="F407" s="5"/>
      <c r="G407" s="5" t="s">
        <v>37</v>
      </c>
      <c r="H407" s="81" t="s">
        <v>494</v>
      </c>
      <c r="I407" s="82"/>
      <c r="J407" s="83"/>
    </row>
    <row r="408" spans="1:10" ht="17.100000000000001" customHeight="1" thickBot="1" x14ac:dyDescent="0.25">
      <c r="A408" s="5" t="s">
        <v>46</v>
      </c>
      <c r="B408" s="5" t="s">
        <v>38</v>
      </c>
      <c r="C408" s="81" t="s">
        <v>235</v>
      </c>
      <c r="D408" s="82"/>
      <c r="E408" s="83"/>
      <c r="F408" s="5" t="s">
        <v>46</v>
      </c>
      <c r="G408" s="5" t="s">
        <v>38</v>
      </c>
      <c r="H408" s="81" t="s">
        <v>195</v>
      </c>
      <c r="I408" s="82"/>
      <c r="J408" s="83"/>
    </row>
    <row r="409" spans="1:10" ht="17.100000000000001" customHeight="1" thickBot="1" x14ac:dyDescent="0.25">
      <c r="A409" s="2"/>
      <c r="B409" s="5" t="s">
        <v>39</v>
      </c>
      <c r="C409" s="81" t="s">
        <v>237</v>
      </c>
      <c r="D409" s="82"/>
      <c r="E409" s="83"/>
      <c r="F409" s="5"/>
      <c r="G409" s="5" t="s">
        <v>39</v>
      </c>
      <c r="H409" s="81" t="s">
        <v>194</v>
      </c>
      <c r="I409" s="82"/>
      <c r="J409" s="83"/>
    </row>
    <row r="410" spans="1:10" ht="17.100000000000001" customHeight="1" x14ac:dyDescent="0.2">
      <c r="A410" s="2"/>
      <c r="E410" s="6" t="s">
        <v>47</v>
      </c>
      <c r="F410" s="6"/>
      <c r="G410" s="6" t="s">
        <v>48</v>
      </c>
      <c r="H410" s="6"/>
      <c r="I410" s="6" t="s">
        <v>49</v>
      </c>
      <c r="J410" s="6"/>
    </row>
    <row r="411" spans="1:10" ht="17.100000000000001" customHeight="1" thickBot="1" x14ac:dyDescent="0.25">
      <c r="A411" s="2"/>
      <c r="E411" s="7" t="s">
        <v>50</v>
      </c>
      <c r="F411" s="7" t="s">
        <v>51</v>
      </c>
      <c r="G411" s="7" t="s">
        <v>50</v>
      </c>
      <c r="H411" s="7" t="s">
        <v>51</v>
      </c>
      <c r="I411" s="7" t="s">
        <v>50</v>
      </c>
      <c r="J411" s="7" t="s">
        <v>51</v>
      </c>
    </row>
    <row r="412" spans="1:10" ht="17.100000000000001" customHeight="1" x14ac:dyDescent="0.2">
      <c r="A412" s="8" t="s">
        <v>52</v>
      </c>
      <c r="E412" s="12">
        <v>18</v>
      </c>
      <c r="F412" s="13">
        <v>21</v>
      </c>
      <c r="G412" s="12">
        <v>12</v>
      </c>
      <c r="H412" s="13">
        <v>21</v>
      </c>
      <c r="I412" s="12">
        <v>0</v>
      </c>
      <c r="J412" s="13">
        <v>2</v>
      </c>
    </row>
    <row r="413" spans="1:10" ht="17.100000000000001" customHeight="1" x14ac:dyDescent="0.2">
      <c r="A413" s="8" t="s">
        <v>53</v>
      </c>
      <c r="E413" s="14">
        <v>21</v>
      </c>
      <c r="F413" s="15">
        <v>12</v>
      </c>
      <c r="G413" s="14">
        <v>21</v>
      </c>
      <c r="H413" s="15">
        <v>19</v>
      </c>
      <c r="I413" s="14">
        <v>2</v>
      </c>
      <c r="J413" s="15">
        <v>0</v>
      </c>
    </row>
    <row r="414" spans="1:10" ht="17.100000000000001" customHeight="1" x14ac:dyDescent="0.2">
      <c r="A414" s="8" t="s">
        <v>54</v>
      </c>
      <c r="E414" s="14">
        <v>7</v>
      </c>
      <c r="F414" s="15">
        <v>21</v>
      </c>
      <c r="G414" s="14">
        <v>21</v>
      </c>
      <c r="H414" s="15">
        <v>13</v>
      </c>
      <c r="I414" s="14">
        <v>1</v>
      </c>
      <c r="J414" s="15">
        <v>1</v>
      </c>
    </row>
    <row r="415" spans="1:10" ht="17.100000000000001" customHeight="1" x14ac:dyDescent="0.2">
      <c r="A415" s="8" t="s">
        <v>55</v>
      </c>
      <c r="E415" s="14">
        <v>21</v>
      </c>
      <c r="F415" s="15">
        <v>12</v>
      </c>
      <c r="G415" s="14">
        <v>21</v>
      </c>
      <c r="H415" s="15">
        <v>17</v>
      </c>
      <c r="I415" s="14">
        <v>2</v>
      </c>
      <c r="J415" s="15">
        <v>0</v>
      </c>
    </row>
    <row r="416" spans="1:10" ht="17.100000000000001" customHeight="1" x14ac:dyDescent="0.2">
      <c r="A416" s="8" t="s">
        <v>56</v>
      </c>
      <c r="E416" s="14">
        <v>1</v>
      </c>
      <c r="F416" s="15">
        <v>21</v>
      </c>
      <c r="G416" s="14">
        <v>14</v>
      </c>
      <c r="H416" s="15">
        <v>21</v>
      </c>
      <c r="I416" s="14">
        <v>0</v>
      </c>
      <c r="J416" s="15">
        <v>2</v>
      </c>
    </row>
    <row r="417" spans="1:10" ht="17.100000000000001" customHeight="1" x14ac:dyDescent="0.2">
      <c r="A417" s="8" t="s">
        <v>57</v>
      </c>
      <c r="E417" s="14">
        <v>15</v>
      </c>
      <c r="F417" s="15">
        <v>21</v>
      </c>
      <c r="G417" s="14">
        <v>15</v>
      </c>
      <c r="H417" s="15">
        <v>21</v>
      </c>
      <c r="I417" s="14">
        <v>0</v>
      </c>
      <c r="J417" s="15">
        <v>2</v>
      </c>
    </row>
    <row r="418" spans="1:10" ht="17.100000000000001" customHeight="1" x14ac:dyDescent="0.2">
      <c r="A418" s="8" t="s">
        <v>58</v>
      </c>
      <c r="E418" s="14">
        <v>16</v>
      </c>
      <c r="F418" s="15">
        <v>21</v>
      </c>
      <c r="G418" s="14">
        <v>17</v>
      </c>
      <c r="H418" s="15">
        <v>21</v>
      </c>
      <c r="I418" s="14">
        <v>0</v>
      </c>
      <c r="J418" s="15">
        <v>2</v>
      </c>
    </row>
    <row r="419" spans="1:10" ht="17.100000000000001" customHeight="1" x14ac:dyDescent="0.2">
      <c r="A419" s="8" t="s">
        <v>59</v>
      </c>
      <c r="B419" s="3" t="s">
        <v>62</v>
      </c>
      <c r="E419" s="14">
        <v>11</v>
      </c>
      <c r="F419" s="15">
        <v>21</v>
      </c>
      <c r="G419" s="14">
        <v>21</v>
      </c>
      <c r="H419" s="15">
        <v>12</v>
      </c>
      <c r="I419" s="14">
        <v>1</v>
      </c>
      <c r="J419" s="15">
        <v>1</v>
      </c>
    </row>
    <row r="420" spans="1:10" ht="17.100000000000001" customHeight="1" thickBot="1" x14ac:dyDescent="0.25">
      <c r="A420" s="8" t="s">
        <v>59</v>
      </c>
      <c r="B420" s="3" t="s">
        <v>63</v>
      </c>
      <c r="E420" s="16">
        <v>9</v>
      </c>
      <c r="F420" s="17">
        <v>21</v>
      </c>
      <c r="G420" s="18">
        <v>15</v>
      </c>
      <c r="H420" s="19">
        <v>21</v>
      </c>
      <c r="I420" s="18">
        <v>0</v>
      </c>
      <c r="J420" s="19">
        <v>2</v>
      </c>
    </row>
    <row r="421" spans="1:10" ht="17.100000000000001" customHeight="1" thickBot="1" x14ac:dyDescent="0.25">
      <c r="A421" s="8" t="s">
        <v>61</v>
      </c>
      <c r="C421" s="81" t="s">
        <v>9</v>
      </c>
      <c r="D421" s="82"/>
      <c r="E421" s="82"/>
      <c r="F421" s="83"/>
      <c r="G421" s="2"/>
      <c r="H421" s="21" t="s">
        <v>60</v>
      </c>
      <c r="I421" s="20">
        <v>6</v>
      </c>
      <c r="J421" s="20">
        <v>12</v>
      </c>
    </row>
    <row r="422" spans="1:10" ht="17.100000000000001" customHeight="1" thickBot="1" x14ac:dyDescent="0.25"/>
    <row r="423" spans="1:10" ht="17.100000000000001" customHeight="1" thickBot="1" x14ac:dyDescent="0.25">
      <c r="A423" s="4" t="s">
        <v>42</v>
      </c>
      <c r="B423" s="11">
        <v>2</v>
      </c>
      <c r="C423" s="2"/>
      <c r="D423" s="1"/>
      <c r="E423" s="1"/>
      <c r="F423" s="4" t="s">
        <v>43</v>
      </c>
      <c r="G423" s="84">
        <v>42480</v>
      </c>
      <c r="H423" s="82"/>
      <c r="I423" s="82"/>
      <c r="J423" s="83"/>
    </row>
    <row r="424" spans="1:10" ht="17.100000000000001" customHeight="1" thickBot="1" x14ac:dyDescent="0.25">
      <c r="A424" s="5" t="s">
        <v>50</v>
      </c>
      <c r="B424" s="81" t="s">
        <v>16</v>
      </c>
      <c r="C424" s="82"/>
      <c r="D424" s="82"/>
      <c r="E424" s="83"/>
      <c r="F424" s="5" t="s">
        <v>51</v>
      </c>
      <c r="G424" s="81" t="s">
        <v>66</v>
      </c>
      <c r="H424" s="82"/>
      <c r="I424" s="82"/>
      <c r="J424" s="83"/>
    </row>
    <row r="425" spans="1:10" ht="17.100000000000001" customHeight="1" thickBot="1" x14ac:dyDescent="0.25">
      <c r="A425" s="10"/>
      <c r="B425" s="9" t="s">
        <v>44</v>
      </c>
      <c r="C425" s="2"/>
      <c r="D425" s="2"/>
      <c r="E425" s="2"/>
      <c r="F425" s="10" t="s">
        <v>8</v>
      </c>
      <c r="G425" s="9" t="s">
        <v>44</v>
      </c>
      <c r="H425" s="2"/>
      <c r="I425" s="2"/>
      <c r="J425" s="2"/>
    </row>
    <row r="426" spans="1:10" ht="17.100000000000001" customHeight="1" thickBot="1" x14ac:dyDescent="0.25">
      <c r="A426" s="2"/>
      <c r="B426" s="5" t="s">
        <v>37</v>
      </c>
      <c r="C426" s="81" t="s">
        <v>492</v>
      </c>
      <c r="D426" s="82"/>
      <c r="E426" s="83"/>
      <c r="F426" s="5"/>
      <c r="G426" s="5" t="s">
        <v>37</v>
      </c>
      <c r="H426" s="81" t="s">
        <v>489</v>
      </c>
      <c r="I426" s="82"/>
      <c r="J426" s="83"/>
    </row>
    <row r="427" spans="1:10" ht="17.100000000000001" customHeight="1" thickBot="1" x14ac:dyDescent="0.25">
      <c r="A427" s="5" t="s">
        <v>45</v>
      </c>
      <c r="B427" s="5" t="s">
        <v>38</v>
      </c>
      <c r="C427" s="81" t="s">
        <v>231</v>
      </c>
      <c r="D427" s="82"/>
      <c r="E427" s="83"/>
      <c r="F427" s="5" t="s">
        <v>45</v>
      </c>
      <c r="G427" s="5" t="s">
        <v>38</v>
      </c>
      <c r="H427" s="81" t="s">
        <v>374</v>
      </c>
      <c r="I427" s="82"/>
      <c r="J427" s="83"/>
    </row>
    <row r="428" spans="1:10" ht="17.100000000000001" customHeight="1" thickBot="1" x14ac:dyDescent="0.25">
      <c r="A428" s="2"/>
      <c r="B428" s="5" t="s">
        <v>39</v>
      </c>
      <c r="C428" s="81" t="s">
        <v>229</v>
      </c>
      <c r="D428" s="82"/>
      <c r="E428" s="83"/>
      <c r="F428" s="5"/>
      <c r="G428" s="5" t="s">
        <v>39</v>
      </c>
      <c r="H428" s="81" t="s">
        <v>286</v>
      </c>
      <c r="I428" s="82"/>
      <c r="J428" s="83"/>
    </row>
    <row r="429" spans="1:10" ht="17.100000000000001" customHeight="1" thickBot="1" x14ac:dyDescent="0.25">
      <c r="A429" s="2"/>
      <c r="B429" s="5" t="s">
        <v>37</v>
      </c>
      <c r="C429" s="81" t="s">
        <v>234</v>
      </c>
      <c r="D429" s="82"/>
      <c r="E429" s="83"/>
      <c r="F429" s="5"/>
      <c r="G429" s="5" t="s">
        <v>37</v>
      </c>
      <c r="H429" s="81" t="s">
        <v>288</v>
      </c>
      <c r="I429" s="82"/>
      <c r="J429" s="83"/>
    </row>
    <row r="430" spans="1:10" ht="17.100000000000001" customHeight="1" thickBot="1" x14ac:dyDescent="0.25">
      <c r="A430" s="5" t="s">
        <v>46</v>
      </c>
      <c r="B430" s="5" t="s">
        <v>38</v>
      </c>
      <c r="C430" s="81" t="s">
        <v>235</v>
      </c>
      <c r="D430" s="82"/>
      <c r="E430" s="83"/>
      <c r="F430" s="5" t="s">
        <v>46</v>
      </c>
      <c r="G430" s="5" t="s">
        <v>38</v>
      </c>
      <c r="H430" s="81" t="s">
        <v>293</v>
      </c>
      <c r="I430" s="82"/>
      <c r="J430" s="83"/>
    </row>
    <row r="431" spans="1:10" ht="17.100000000000001" customHeight="1" thickBot="1" x14ac:dyDescent="0.25">
      <c r="A431" s="2"/>
      <c r="B431" s="5" t="s">
        <v>39</v>
      </c>
      <c r="C431" s="81" t="s">
        <v>237</v>
      </c>
      <c r="D431" s="82"/>
      <c r="E431" s="83"/>
      <c r="F431" s="5"/>
      <c r="G431" s="5" t="s">
        <v>39</v>
      </c>
      <c r="H431" s="81" t="s">
        <v>393</v>
      </c>
      <c r="I431" s="82"/>
      <c r="J431" s="83"/>
    </row>
    <row r="432" spans="1:10" ht="17.100000000000001" customHeight="1" x14ac:dyDescent="0.2">
      <c r="A432" s="2"/>
      <c r="E432" s="6" t="s">
        <v>47</v>
      </c>
      <c r="F432" s="6"/>
      <c r="G432" s="6" t="s">
        <v>48</v>
      </c>
      <c r="H432" s="6"/>
      <c r="I432" s="6" t="s">
        <v>49</v>
      </c>
      <c r="J432" s="6"/>
    </row>
    <row r="433" spans="1:10" ht="17.100000000000001" customHeight="1" thickBot="1" x14ac:dyDescent="0.25">
      <c r="A433" s="2"/>
      <c r="E433" s="7" t="s">
        <v>50</v>
      </c>
      <c r="F433" s="7" t="s">
        <v>51</v>
      </c>
      <c r="G433" s="7" t="s">
        <v>50</v>
      </c>
      <c r="H433" s="7" t="s">
        <v>51</v>
      </c>
      <c r="I433" s="7" t="s">
        <v>50</v>
      </c>
      <c r="J433" s="7" t="s">
        <v>51</v>
      </c>
    </row>
    <row r="434" spans="1:10" ht="17.100000000000001" customHeight="1" x14ac:dyDescent="0.2">
      <c r="A434" s="8" t="s">
        <v>52</v>
      </c>
      <c r="E434" s="12">
        <v>21</v>
      </c>
      <c r="F434" s="13">
        <v>17</v>
      </c>
      <c r="G434" s="12">
        <v>21</v>
      </c>
      <c r="H434" s="13">
        <v>12</v>
      </c>
      <c r="I434" s="12">
        <v>2</v>
      </c>
      <c r="J434" s="13">
        <v>0</v>
      </c>
    </row>
    <row r="435" spans="1:10" ht="17.100000000000001" customHeight="1" x14ac:dyDescent="0.2">
      <c r="A435" s="8" t="s">
        <v>53</v>
      </c>
      <c r="E435" s="14">
        <v>21</v>
      </c>
      <c r="F435" s="15">
        <v>19</v>
      </c>
      <c r="G435" s="14">
        <v>21</v>
      </c>
      <c r="H435" s="15">
        <v>16</v>
      </c>
      <c r="I435" s="14">
        <v>2</v>
      </c>
      <c r="J435" s="15">
        <v>0</v>
      </c>
    </row>
    <row r="436" spans="1:10" ht="17.100000000000001" customHeight="1" x14ac:dyDescent="0.2">
      <c r="A436" s="8" t="s">
        <v>54</v>
      </c>
      <c r="E436" s="14">
        <v>21</v>
      </c>
      <c r="F436" s="15">
        <v>10</v>
      </c>
      <c r="G436" s="14">
        <v>21</v>
      </c>
      <c r="H436" s="15">
        <v>6</v>
      </c>
      <c r="I436" s="14">
        <v>2</v>
      </c>
      <c r="J436" s="15">
        <v>0</v>
      </c>
    </row>
    <row r="437" spans="1:10" ht="17.100000000000001" customHeight="1" x14ac:dyDescent="0.2">
      <c r="A437" s="8" t="s">
        <v>55</v>
      </c>
      <c r="E437" s="14">
        <v>14</v>
      </c>
      <c r="F437" s="15">
        <v>21</v>
      </c>
      <c r="G437" s="14">
        <v>21</v>
      </c>
      <c r="H437" s="15">
        <v>11</v>
      </c>
      <c r="I437" s="14">
        <v>1</v>
      </c>
      <c r="J437" s="15">
        <v>1</v>
      </c>
    </row>
    <row r="438" spans="1:10" ht="17.100000000000001" customHeight="1" x14ac:dyDescent="0.2">
      <c r="A438" s="8" t="s">
        <v>56</v>
      </c>
      <c r="E438" s="14">
        <v>22</v>
      </c>
      <c r="F438" s="15">
        <v>20</v>
      </c>
      <c r="G438" s="14">
        <v>19</v>
      </c>
      <c r="H438" s="15">
        <v>21</v>
      </c>
      <c r="I438" s="14">
        <v>1</v>
      </c>
      <c r="J438" s="15">
        <v>1</v>
      </c>
    </row>
    <row r="439" spans="1:10" ht="17.100000000000001" customHeight="1" x14ac:dyDescent="0.2">
      <c r="A439" s="8" t="s">
        <v>57</v>
      </c>
      <c r="E439" s="14">
        <v>22</v>
      </c>
      <c r="F439" s="15">
        <v>20</v>
      </c>
      <c r="G439" s="14">
        <v>16</v>
      </c>
      <c r="H439" s="15">
        <v>21</v>
      </c>
      <c r="I439" s="14">
        <v>1</v>
      </c>
      <c r="J439" s="15">
        <v>1</v>
      </c>
    </row>
    <row r="440" spans="1:10" ht="17.100000000000001" customHeight="1" x14ac:dyDescent="0.2">
      <c r="A440" s="8" t="s">
        <v>58</v>
      </c>
      <c r="E440" s="14">
        <v>999</v>
      </c>
      <c r="F440" s="15">
        <v>-999</v>
      </c>
      <c r="G440" s="14">
        <v>999</v>
      </c>
      <c r="H440" s="15">
        <v>-999</v>
      </c>
      <c r="I440" s="14">
        <v>2</v>
      </c>
      <c r="J440" s="15">
        <v>0</v>
      </c>
    </row>
    <row r="441" spans="1:10" ht="17.100000000000001" customHeight="1" x14ac:dyDescent="0.2">
      <c r="A441" s="8" t="s">
        <v>59</v>
      </c>
      <c r="B441" s="3" t="s">
        <v>62</v>
      </c>
      <c r="E441" s="14">
        <v>15</v>
      </c>
      <c r="F441" s="15">
        <v>21</v>
      </c>
      <c r="G441" s="14">
        <v>14</v>
      </c>
      <c r="H441" s="15">
        <v>21</v>
      </c>
      <c r="I441" s="14">
        <v>0</v>
      </c>
      <c r="J441" s="15">
        <v>2</v>
      </c>
    </row>
    <row r="442" spans="1:10" ht="17.100000000000001" customHeight="1" thickBot="1" x14ac:dyDescent="0.25">
      <c r="A442" s="8" t="s">
        <v>59</v>
      </c>
      <c r="B442" s="3" t="s">
        <v>63</v>
      </c>
      <c r="E442" s="16">
        <v>19</v>
      </c>
      <c r="F442" s="17">
        <v>21</v>
      </c>
      <c r="G442" s="18">
        <v>21</v>
      </c>
      <c r="H442" s="19">
        <v>16</v>
      </c>
      <c r="I442" s="18">
        <v>1</v>
      </c>
      <c r="J442" s="19">
        <v>1</v>
      </c>
    </row>
    <row r="443" spans="1:10" ht="17.100000000000001" customHeight="1" thickBot="1" x14ac:dyDescent="0.25">
      <c r="A443" s="8" t="s">
        <v>61</v>
      </c>
      <c r="C443" s="81" t="s">
        <v>16</v>
      </c>
      <c r="D443" s="82"/>
      <c r="E443" s="82"/>
      <c r="F443" s="83"/>
      <c r="G443" s="2"/>
      <c r="H443" s="21" t="s">
        <v>60</v>
      </c>
      <c r="I443" s="20">
        <v>12</v>
      </c>
      <c r="J443" s="20">
        <v>6</v>
      </c>
    </row>
    <row r="444" spans="1:10" ht="17.100000000000001" customHeight="1" thickBot="1" x14ac:dyDescent="0.25"/>
    <row r="445" spans="1:10" ht="17.100000000000001" customHeight="1" thickBot="1" x14ac:dyDescent="0.25">
      <c r="A445" s="4" t="s">
        <v>42</v>
      </c>
      <c r="B445" s="11">
        <v>2</v>
      </c>
      <c r="C445" s="2"/>
      <c r="D445" s="1"/>
      <c r="E445" s="1"/>
      <c r="F445" s="4" t="s">
        <v>43</v>
      </c>
      <c r="G445" s="84">
        <v>42410</v>
      </c>
      <c r="H445" s="82"/>
      <c r="I445" s="82"/>
      <c r="J445" s="83"/>
    </row>
    <row r="446" spans="1:10" ht="17.100000000000001" customHeight="1" thickBot="1" x14ac:dyDescent="0.25">
      <c r="A446" s="5" t="s">
        <v>50</v>
      </c>
      <c r="B446" s="81" t="s">
        <v>16</v>
      </c>
      <c r="C446" s="82"/>
      <c r="D446" s="82"/>
      <c r="E446" s="83"/>
      <c r="F446" s="5" t="s">
        <v>51</v>
      </c>
      <c r="G446" s="81" t="s">
        <v>11</v>
      </c>
      <c r="H446" s="82"/>
      <c r="I446" s="82"/>
      <c r="J446" s="83"/>
    </row>
    <row r="447" spans="1:10" ht="17.100000000000001" customHeight="1" thickBot="1" x14ac:dyDescent="0.25">
      <c r="A447" s="10"/>
      <c r="B447" s="9" t="s">
        <v>44</v>
      </c>
      <c r="C447" s="2"/>
      <c r="D447" s="2"/>
      <c r="E447" s="2"/>
      <c r="F447" s="10" t="s">
        <v>8</v>
      </c>
      <c r="G447" s="9" t="s">
        <v>44</v>
      </c>
      <c r="H447" s="2"/>
      <c r="I447" s="2"/>
      <c r="J447" s="2"/>
    </row>
    <row r="448" spans="1:10" ht="17.100000000000001" customHeight="1" thickBot="1" x14ac:dyDescent="0.25">
      <c r="A448" s="2"/>
      <c r="B448" s="5" t="s">
        <v>37</v>
      </c>
      <c r="C448" s="81" t="s">
        <v>230</v>
      </c>
      <c r="D448" s="82"/>
      <c r="E448" s="83"/>
      <c r="F448" s="5"/>
      <c r="G448" s="5" t="s">
        <v>37</v>
      </c>
      <c r="H448" s="81" t="s">
        <v>102</v>
      </c>
      <c r="I448" s="82"/>
      <c r="J448" s="83"/>
    </row>
    <row r="449" spans="1:10" ht="17.100000000000001" customHeight="1" thickBot="1" x14ac:dyDescent="0.25">
      <c r="A449" s="5" t="s">
        <v>45</v>
      </c>
      <c r="B449" s="5" t="s">
        <v>38</v>
      </c>
      <c r="C449" s="81" t="s">
        <v>492</v>
      </c>
      <c r="D449" s="82"/>
      <c r="E449" s="83"/>
      <c r="F449" s="5" t="s">
        <v>45</v>
      </c>
      <c r="G449" s="5" t="s">
        <v>38</v>
      </c>
      <c r="H449" s="81" t="s">
        <v>101</v>
      </c>
      <c r="I449" s="82"/>
      <c r="J449" s="83"/>
    </row>
    <row r="450" spans="1:10" ht="17.100000000000001" customHeight="1" thickBot="1" x14ac:dyDescent="0.25">
      <c r="A450" s="2"/>
      <c r="B450" s="5" t="s">
        <v>39</v>
      </c>
      <c r="C450" s="81" t="s">
        <v>229</v>
      </c>
      <c r="D450" s="82"/>
      <c r="E450" s="83"/>
      <c r="F450" s="5"/>
      <c r="G450" s="5" t="s">
        <v>39</v>
      </c>
      <c r="H450" s="81" t="s">
        <v>520</v>
      </c>
      <c r="I450" s="82"/>
      <c r="J450" s="83"/>
    </row>
    <row r="451" spans="1:10" ht="17.100000000000001" customHeight="1" thickBot="1" x14ac:dyDescent="0.25">
      <c r="A451" s="2"/>
      <c r="B451" s="5" t="s">
        <v>37</v>
      </c>
      <c r="C451" s="81" t="s">
        <v>234</v>
      </c>
      <c r="D451" s="82"/>
      <c r="E451" s="83"/>
      <c r="F451" s="5"/>
      <c r="G451" s="5" t="s">
        <v>37</v>
      </c>
      <c r="H451" s="81" t="s">
        <v>112</v>
      </c>
      <c r="I451" s="82"/>
      <c r="J451" s="83"/>
    </row>
    <row r="452" spans="1:10" ht="17.100000000000001" customHeight="1" thickBot="1" x14ac:dyDescent="0.25">
      <c r="A452" s="5" t="s">
        <v>46</v>
      </c>
      <c r="B452" s="5" t="s">
        <v>38</v>
      </c>
      <c r="C452" s="81" t="s">
        <v>235</v>
      </c>
      <c r="D452" s="82"/>
      <c r="E452" s="83"/>
      <c r="F452" s="5" t="s">
        <v>46</v>
      </c>
      <c r="G452" s="5" t="s">
        <v>38</v>
      </c>
      <c r="H452" s="81" t="s">
        <v>110</v>
      </c>
      <c r="I452" s="82"/>
      <c r="J452" s="83"/>
    </row>
    <row r="453" spans="1:10" ht="17.100000000000001" customHeight="1" thickBot="1" x14ac:dyDescent="0.25">
      <c r="A453" s="2"/>
      <c r="B453" s="5" t="s">
        <v>39</v>
      </c>
      <c r="C453" s="81" t="s">
        <v>236</v>
      </c>
      <c r="D453" s="82"/>
      <c r="E453" s="83"/>
      <c r="F453" s="5"/>
      <c r="G453" s="5" t="s">
        <v>39</v>
      </c>
      <c r="H453" s="81" t="s">
        <v>103</v>
      </c>
      <c r="I453" s="82"/>
      <c r="J453" s="83"/>
    </row>
    <row r="454" spans="1:10" ht="17.100000000000001" customHeight="1" x14ac:dyDescent="0.2">
      <c r="A454" s="2"/>
      <c r="E454" s="6" t="s">
        <v>47</v>
      </c>
      <c r="F454" s="6"/>
      <c r="G454" s="6" t="s">
        <v>48</v>
      </c>
      <c r="H454" s="6"/>
      <c r="I454" s="6" t="s">
        <v>49</v>
      </c>
      <c r="J454" s="6"/>
    </row>
    <row r="455" spans="1:10" ht="17.100000000000001" customHeight="1" thickBot="1" x14ac:dyDescent="0.25">
      <c r="A455" s="2"/>
      <c r="E455" s="7" t="s">
        <v>50</v>
      </c>
      <c r="F455" s="7" t="s">
        <v>51</v>
      </c>
      <c r="G455" s="7" t="s">
        <v>50</v>
      </c>
      <c r="H455" s="7" t="s">
        <v>51</v>
      </c>
      <c r="I455" s="7" t="s">
        <v>50</v>
      </c>
      <c r="J455" s="7" t="s">
        <v>51</v>
      </c>
    </row>
    <row r="456" spans="1:10" ht="17.100000000000001" customHeight="1" x14ac:dyDescent="0.2">
      <c r="A456" s="8" t="s">
        <v>52</v>
      </c>
      <c r="E456" s="12">
        <v>17</v>
      </c>
      <c r="F456" s="13">
        <v>21</v>
      </c>
      <c r="G456" s="12">
        <v>14</v>
      </c>
      <c r="H456" s="13">
        <v>21</v>
      </c>
      <c r="I456" s="12">
        <v>0</v>
      </c>
      <c r="J456" s="13">
        <v>2</v>
      </c>
    </row>
    <row r="457" spans="1:10" ht="17.100000000000001" customHeight="1" x14ac:dyDescent="0.2">
      <c r="A457" s="8" t="s">
        <v>53</v>
      </c>
      <c r="E457" s="14">
        <v>16</v>
      </c>
      <c r="F457" s="15">
        <v>21</v>
      </c>
      <c r="G457" s="14">
        <v>12</v>
      </c>
      <c r="H457" s="15">
        <v>21</v>
      </c>
      <c r="I457" s="14">
        <v>0</v>
      </c>
      <c r="J457" s="15">
        <v>2</v>
      </c>
    </row>
    <row r="458" spans="1:10" ht="17.100000000000001" customHeight="1" x14ac:dyDescent="0.2">
      <c r="A458" s="8" t="s">
        <v>54</v>
      </c>
      <c r="E458" s="14">
        <v>13</v>
      </c>
      <c r="F458" s="15">
        <v>21</v>
      </c>
      <c r="G458" s="14">
        <v>19</v>
      </c>
      <c r="H458" s="15">
        <v>21</v>
      </c>
      <c r="I458" s="14">
        <v>0</v>
      </c>
      <c r="J458" s="15">
        <v>2</v>
      </c>
    </row>
    <row r="459" spans="1:10" ht="17.100000000000001" customHeight="1" x14ac:dyDescent="0.2">
      <c r="A459" s="8" t="s">
        <v>55</v>
      </c>
      <c r="E459" s="14">
        <v>17</v>
      </c>
      <c r="F459" s="15">
        <v>21</v>
      </c>
      <c r="G459" s="14">
        <v>12</v>
      </c>
      <c r="H459" s="15">
        <v>21</v>
      </c>
      <c r="I459" s="14">
        <v>0</v>
      </c>
      <c r="J459" s="15">
        <v>2</v>
      </c>
    </row>
    <row r="460" spans="1:10" ht="17.100000000000001" customHeight="1" x14ac:dyDescent="0.2">
      <c r="A460" s="8" t="s">
        <v>56</v>
      </c>
      <c r="E460" s="14">
        <v>21</v>
      </c>
      <c r="F460" s="15">
        <v>10</v>
      </c>
      <c r="G460" s="14">
        <v>19</v>
      </c>
      <c r="H460" s="15">
        <v>21</v>
      </c>
      <c r="I460" s="14">
        <v>1</v>
      </c>
      <c r="J460" s="15">
        <v>1</v>
      </c>
    </row>
    <row r="461" spans="1:10" ht="17.100000000000001" customHeight="1" x14ac:dyDescent="0.2">
      <c r="A461" s="8" t="s">
        <v>57</v>
      </c>
      <c r="E461" s="14">
        <v>21</v>
      </c>
      <c r="F461" s="15">
        <v>19</v>
      </c>
      <c r="G461" s="14">
        <v>21</v>
      </c>
      <c r="H461" s="15">
        <v>16</v>
      </c>
      <c r="I461" s="14">
        <v>2</v>
      </c>
      <c r="J461" s="15">
        <v>0</v>
      </c>
    </row>
    <row r="462" spans="1:10" ht="17.100000000000001" customHeight="1" x14ac:dyDescent="0.2">
      <c r="A462" s="8" t="s">
        <v>58</v>
      </c>
      <c r="E462" s="14">
        <v>12</v>
      </c>
      <c r="F462" s="15">
        <v>21</v>
      </c>
      <c r="G462" s="14">
        <v>10</v>
      </c>
      <c r="H462" s="15">
        <v>21</v>
      </c>
      <c r="I462" s="14">
        <v>0</v>
      </c>
      <c r="J462" s="15">
        <v>2</v>
      </c>
    </row>
    <row r="463" spans="1:10" ht="17.100000000000001" customHeight="1" x14ac:dyDescent="0.2">
      <c r="A463" s="8" t="s">
        <v>59</v>
      </c>
      <c r="B463" s="3" t="s">
        <v>62</v>
      </c>
      <c r="E463" s="14">
        <v>21</v>
      </c>
      <c r="F463" s="15">
        <v>7</v>
      </c>
      <c r="G463" s="14">
        <v>21</v>
      </c>
      <c r="H463" s="15">
        <v>18</v>
      </c>
      <c r="I463" s="14">
        <v>2</v>
      </c>
      <c r="J463" s="15">
        <v>0</v>
      </c>
    </row>
    <row r="464" spans="1:10" ht="17.100000000000001" customHeight="1" thickBot="1" x14ac:dyDescent="0.25">
      <c r="A464" s="8" t="s">
        <v>59</v>
      </c>
      <c r="B464" s="3" t="s">
        <v>63</v>
      </c>
      <c r="E464" s="16">
        <v>19</v>
      </c>
      <c r="F464" s="17">
        <v>21</v>
      </c>
      <c r="G464" s="18">
        <v>10</v>
      </c>
      <c r="H464" s="19">
        <v>21</v>
      </c>
      <c r="I464" s="18">
        <v>0</v>
      </c>
      <c r="J464" s="19">
        <v>2</v>
      </c>
    </row>
    <row r="465" spans="1:10" ht="17.100000000000001" customHeight="1" thickBot="1" x14ac:dyDescent="0.25">
      <c r="A465" s="8" t="s">
        <v>61</v>
      </c>
      <c r="C465" s="81" t="s">
        <v>11</v>
      </c>
      <c r="D465" s="82"/>
      <c r="E465" s="82"/>
      <c r="F465" s="83"/>
      <c r="G465" s="2"/>
      <c r="H465" s="21" t="s">
        <v>60</v>
      </c>
      <c r="I465" s="20">
        <v>5</v>
      </c>
      <c r="J465" s="20">
        <v>13</v>
      </c>
    </row>
    <row r="466" spans="1:10" ht="17.100000000000001" customHeight="1" thickBot="1" x14ac:dyDescent="0.25"/>
    <row r="467" spans="1:10" ht="17.100000000000001" customHeight="1" thickBot="1" x14ac:dyDescent="0.25">
      <c r="A467" s="4" t="s">
        <v>42</v>
      </c>
      <c r="B467" s="11">
        <v>2</v>
      </c>
      <c r="C467" s="2"/>
      <c r="D467" s="1"/>
      <c r="E467" s="1"/>
      <c r="F467" s="4" t="s">
        <v>43</v>
      </c>
      <c r="G467" s="84">
        <v>42473</v>
      </c>
      <c r="H467" s="82"/>
      <c r="I467" s="82"/>
      <c r="J467" s="83"/>
    </row>
    <row r="468" spans="1:10" ht="17.100000000000001" customHeight="1" thickBot="1" x14ac:dyDescent="0.25">
      <c r="A468" s="5" t="s">
        <v>50</v>
      </c>
      <c r="B468" s="81" t="s">
        <v>16</v>
      </c>
      <c r="C468" s="82"/>
      <c r="D468" s="82"/>
      <c r="E468" s="83"/>
      <c r="F468" s="5" t="s">
        <v>51</v>
      </c>
      <c r="G468" s="81" t="s">
        <v>18</v>
      </c>
      <c r="H468" s="82"/>
      <c r="I468" s="82"/>
      <c r="J468" s="83"/>
    </row>
    <row r="469" spans="1:10" ht="17.100000000000001" customHeight="1" thickBot="1" x14ac:dyDescent="0.25">
      <c r="A469" s="10"/>
      <c r="B469" s="9" t="s">
        <v>44</v>
      </c>
      <c r="C469" s="2"/>
      <c r="D469" s="2"/>
      <c r="E469" s="2"/>
      <c r="F469" s="10" t="s">
        <v>8</v>
      </c>
      <c r="G469" s="9" t="s">
        <v>44</v>
      </c>
      <c r="H469" s="2"/>
      <c r="I469" s="2"/>
      <c r="J469" s="2"/>
    </row>
    <row r="470" spans="1:10" ht="17.100000000000001" customHeight="1" thickBot="1" x14ac:dyDescent="0.25">
      <c r="A470" s="2"/>
      <c r="B470" s="5" t="s">
        <v>37</v>
      </c>
      <c r="C470" s="81" t="s">
        <v>492</v>
      </c>
      <c r="D470" s="82"/>
      <c r="E470" s="83"/>
      <c r="F470" s="5"/>
      <c r="G470" s="5" t="s">
        <v>37</v>
      </c>
      <c r="H470" s="81" t="s">
        <v>116</v>
      </c>
      <c r="I470" s="82"/>
      <c r="J470" s="83"/>
    </row>
    <row r="471" spans="1:10" ht="17.100000000000001" customHeight="1" thickBot="1" x14ac:dyDescent="0.25">
      <c r="A471" s="5" t="s">
        <v>45</v>
      </c>
      <c r="B471" s="5" t="s">
        <v>38</v>
      </c>
      <c r="C471" s="81" t="s">
        <v>231</v>
      </c>
      <c r="D471" s="82"/>
      <c r="E471" s="83"/>
      <c r="F471" s="5" t="s">
        <v>45</v>
      </c>
      <c r="G471" s="5" t="s">
        <v>38</v>
      </c>
      <c r="H471" s="81" t="s">
        <v>115</v>
      </c>
      <c r="I471" s="82"/>
      <c r="J471" s="83"/>
    </row>
    <row r="472" spans="1:10" ht="17.100000000000001" customHeight="1" thickBot="1" x14ac:dyDescent="0.25">
      <c r="A472" s="2"/>
      <c r="B472" s="5" t="s">
        <v>39</v>
      </c>
      <c r="C472" s="81" t="s">
        <v>230</v>
      </c>
      <c r="D472" s="82"/>
      <c r="E472" s="83"/>
      <c r="F472" s="5"/>
      <c r="G472" s="5" t="s">
        <v>39</v>
      </c>
      <c r="H472" s="81" t="s">
        <v>117</v>
      </c>
      <c r="I472" s="82"/>
      <c r="J472" s="83"/>
    </row>
    <row r="473" spans="1:10" ht="17.100000000000001" customHeight="1" thickBot="1" x14ac:dyDescent="0.25">
      <c r="A473" s="2"/>
      <c r="B473" s="5" t="s">
        <v>37</v>
      </c>
      <c r="C473" s="81" t="s">
        <v>234</v>
      </c>
      <c r="D473" s="82"/>
      <c r="E473" s="83"/>
      <c r="F473" s="5"/>
      <c r="G473" s="5" t="s">
        <v>37</v>
      </c>
      <c r="H473" s="81" t="s">
        <v>120</v>
      </c>
      <c r="I473" s="82"/>
      <c r="J473" s="83"/>
    </row>
    <row r="474" spans="1:10" ht="17.100000000000001" customHeight="1" thickBot="1" x14ac:dyDescent="0.25">
      <c r="A474" s="5" t="s">
        <v>46</v>
      </c>
      <c r="B474" s="5" t="s">
        <v>38</v>
      </c>
      <c r="C474" s="81" t="s">
        <v>235</v>
      </c>
      <c r="D474" s="82"/>
      <c r="E474" s="83"/>
      <c r="F474" s="5" t="s">
        <v>46</v>
      </c>
      <c r="G474" s="5" t="s">
        <v>38</v>
      </c>
      <c r="H474" s="81" t="s">
        <v>119</v>
      </c>
      <c r="I474" s="82"/>
      <c r="J474" s="83"/>
    </row>
    <row r="475" spans="1:10" ht="17.100000000000001" customHeight="1" thickBot="1" x14ac:dyDescent="0.25">
      <c r="A475" s="2"/>
      <c r="B475" s="5" t="s">
        <v>39</v>
      </c>
      <c r="C475" s="81" t="s">
        <v>236</v>
      </c>
      <c r="D475" s="82"/>
      <c r="E475" s="83"/>
      <c r="F475" s="5"/>
      <c r="G475" s="5" t="s">
        <v>39</v>
      </c>
      <c r="H475" s="81" t="s">
        <v>501</v>
      </c>
      <c r="I475" s="82"/>
      <c r="J475" s="83"/>
    </row>
    <row r="476" spans="1:10" ht="17.100000000000001" customHeight="1" x14ac:dyDescent="0.2">
      <c r="A476" s="2"/>
      <c r="E476" s="6" t="s">
        <v>47</v>
      </c>
      <c r="F476" s="6"/>
      <c r="G476" s="6" t="s">
        <v>48</v>
      </c>
      <c r="H476" s="6"/>
      <c r="I476" s="6" t="s">
        <v>49</v>
      </c>
      <c r="J476" s="6"/>
    </row>
    <row r="477" spans="1:10" ht="17.100000000000001" customHeight="1" thickBot="1" x14ac:dyDescent="0.25">
      <c r="A477" s="2"/>
      <c r="E477" s="7" t="s">
        <v>50</v>
      </c>
      <c r="F477" s="7" t="s">
        <v>51</v>
      </c>
      <c r="G477" s="7" t="s">
        <v>50</v>
      </c>
      <c r="H477" s="7" t="s">
        <v>51</v>
      </c>
      <c r="I477" s="7" t="s">
        <v>50</v>
      </c>
      <c r="J477" s="7" t="s">
        <v>51</v>
      </c>
    </row>
    <row r="478" spans="1:10" ht="17.100000000000001" customHeight="1" x14ac:dyDescent="0.2">
      <c r="A478" s="8" t="s">
        <v>52</v>
      </c>
      <c r="E478" s="12">
        <v>29</v>
      </c>
      <c r="F478" s="13">
        <v>30</v>
      </c>
      <c r="G478" s="12">
        <v>21</v>
      </c>
      <c r="H478" s="13">
        <v>13</v>
      </c>
      <c r="I478" s="12">
        <v>1</v>
      </c>
      <c r="J478" s="13">
        <v>1</v>
      </c>
    </row>
    <row r="479" spans="1:10" ht="17.100000000000001" customHeight="1" x14ac:dyDescent="0.2">
      <c r="A479" s="8" t="s">
        <v>53</v>
      </c>
      <c r="E479" s="14">
        <v>14</v>
      </c>
      <c r="F479" s="15">
        <v>21</v>
      </c>
      <c r="G479" s="14">
        <v>10</v>
      </c>
      <c r="H479" s="15">
        <v>21</v>
      </c>
      <c r="I479" s="14">
        <v>0</v>
      </c>
      <c r="J479" s="15">
        <v>2</v>
      </c>
    </row>
    <row r="480" spans="1:10" ht="17.100000000000001" customHeight="1" x14ac:dyDescent="0.2">
      <c r="A480" s="8" t="s">
        <v>54</v>
      </c>
      <c r="E480" s="14">
        <v>17</v>
      </c>
      <c r="F480" s="15">
        <v>21</v>
      </c>
      <c r="G480" s="14">
        <v>21</v>
      </c>
      <c r="H480" s="15">
        <v>9</v>
      </c>
      <c r="I480" s="14">
        <v>1</v>
      </c>
      <c r="J480" s="15">
        <v>1</v>
      </c>
    </row>
    <row r="481" spans="1:10" ht="17.100000000000001" customHeight="1" x14ac:dyDescent="0.2">
      <c r="A481" s="8" t="s">
        <v>55</v>
      </c>
      <c r="E481" s="14">
        <v>6</v>
      </c>
      <c r="F481" s="15">
        <v>21</v>
      </c>
      <c r="G481" s="14">
        <v>11</v>
      </c>
      <c r="H481" s="15">
        <v>21</v>
      </c>
      <c r="I481" s="14">
        <v>0</v>
      </c>
      <c r="J481" s="15">
        <v>2</v>
      </c>
    </row>
    <row r="482" spans="1:10" ht="17.100000000000001" customHeight="1" x14ac:dyDescent="0.2">
      <c r="A482" s="8" t="s">
        <v>56</v>
      </c>
      <c r="E482" s="14">
        <v>18</v>
      </c>
      <c r="F482" s="15">
        <v>21</v>
      </c>
      <c r="G482" s="14">
        <v>6</v>
      </c>
      <c r="H482" s="15">
        <v>21</v>
      </c>
      <c r="I482" s="14">
        <v>0</v>
      </c>
      <c r="J482" s="15">
        <v>2</v>
      </c>
    </row>
    <row r="483" spans="1:10" ht="17.100000000000001" customHeight="1" x14ac:dyDescent="0.2">
      <c r="A483" s="8" t="s">
        <v>57</v>
      </c>
      <c r="E483" s="14">
        <v>21</v>
      </c>
      <c r="F483" s="15">
        <v>23</v>
      </c>
      <c r="G483" s="14">
        <v>21</v>
      </c>
      <c r="H483" s="15">
        <v>16</v>
      </c>
      <c r="I483" s="14">
        <v>1</v>
      </c>
      <c r="J483" s="15">
        <v>1</v>
      </c>
    </row>
    <row r="484" spans="1:10" ht="17.100000000000001" customHeight="1" x14ac:dyDescent="0.2">
      <c r="A484" s="8" t="s">
        <v>58</v>
      </c>
      <c r="E484" s="14">
        <v>21</v>
      </c>
      <c r="F484" s="15">
        <v>18</v>
      </c>
      <c r="G484" s="14">
        <v>21</v>
      </c>
      <c r="H484" s="15">
        <v>13</v>
      </c>
      <c r="I484" s="14">
        <v>2</v>
      </c>
      <c r="J484" s="15">
        <v>0</v>
      </c>
    </row>
    <row r="485" spans="1:10" ht="17.100000000000001" customHeight="1" x14ac:dyDescent="0.2">
      <c r="A485" s="8" t="s">
        <v>59</v>
      </c>
      <c r="B485" s="3" t="s">
        <v>62</v>
      </c>
      <c r="E485" s="14">
        <v>13</v>
      </c>
      <c r="F485" s="15">
        <v>21</v>
      </c>
      <c r="G485" s="14">
        <v>21</v>
      </c>
      <c r="H485" s="15">
        <v>16</v>
      </c>
      <c r="I485" s="14">
        <v>1</v>
      </c>
      <c r="J485" s="15">
        <v>1</v>
      </c>
    </row>
    <row r="486" spans="1:10" ht="17.100000000000001" customHeight="1" thickBot="1" x14ac:dyDescent="0.25">
      <c r="A486" s="8" t="s">
        <v>59</v>
      </c>
      <c r="B486" s="3" t="s">
        <v>63</v>
      </c>
      <c r="E486" s="16">
        <v>12</v>
      </c>
      <c r="F486" s="17">
        <v>21</v>
      </c>
      <c r="G486" s="18">
        <v>16</v>
      </c>
      <c r="H486" s="19">
        <v>21</v>
      </c>
      <c r="I486" s="18">
        <v>0</v>
      </c>
      <c r="J486" s="19">
        <v>2</v>
      </c>
    </row>
    <row r="487" spans="1:10" ht="17.100000000000001" customHeight="1" thickBot="1" x14ac:dyDescent="0.25">
      <c r="A487" s="8" t="s">
        <v>61</v>
      </c>
      <c r="C487" s="81" t="s">
        <v>18</v>
      </c>
      <c r="D487" s="82"/>
      <c r="E487" s="82"/>
      <c r="F487" s="83"/>
      <c r="G487" s="2"/>
      <c r="H487" s="21" t="s">
        <v>60</v>
      </c>
      <c r="I487" s="20">
        <v>6</v>
      </c>
      <c r="J487" s="20">
        <v>12</v>
      </c>
    </row>
    <row r="488" spans="1:10" ht="17.100000000000001" customHeight="1" thickBot="1" x14ac:dyDescent="0.25"/>
    <row r="489" spans="1:10" ht="17.100000000000001" customHeight="1" thickBot="1" x14ac:dyDescent="0.25">
      <c r="A489" s="4" t="s">
        <v>42</v>
      </c>
      <c r="B489" s="11">
        <v>2</v>
      </c>
      <c r="C489" s="2"/>
      <c r="D489" s="1"/>
      <c r="E489" s="1"/>
      <c r="F489" s="4" t="s">
        <v>43</v>
      </c>
      <c r="G489" s="84">
        <v>42298</v>
      </c>
      <c r="H489" s="82"/>
      <c r="I489" s="82"/>
      <c r="J489" s="83"/>
    </row>
    <row r="490" spans="1:10" ht="17.100000000000001" customHeight="1" thickBot="1" x14ac:dyDescent="0.25">
      <c r="A490" s="5" t="s">
        <v>50</v>
      </c>
      <c r="B490" s="81" t="s">
        <v>16</v>
      </c>
      <c r="C490" s="82"/>
      <c r="D490" s="82"/>
      <c r="E490" s="83"/>
      <c r="F490" s="5" t="s">
        <v>51</v>
      </c>
      <c r="G490" s="81" t="s">
        <v>20</v>
      </c>
      <c r="H490" s="82"/>
      <c r="I490" s="82"/>
      <c r="J490" s="83"/>
    </row>
    <row r="491" spans="1:10" ht="17.100000000000001" customHeight="1" thickBot="1" x14ac:dyDescent="0.25">
      <c r="A491" s="10"/>
      <c r="B491" s="9" t="s">
        <v>44</v>
      </c>
      <c r="C491" s="2"/>
      <c r="D491" s="2"/>
      <c r="E491" s="2"/>
      <c r="F491" s="10" t="s">
        <v>8</v>
      </c>
      <c r="G491" s="9" t="s">
        <v>44</v>
      </c>
      <c r="H491" s="2"/>
      <c r="I491" s="2"/>
      <c r="J491" s="2"/>
    </row>
    <row r="492" spans="1:10" ht="17.100000000000001" customHeight="1" thickBot="1" x14ac:dyDescent="0.25">
      <c r="A492" s="2"/>
      <c r="B492" s="5" t="s">
        <v>37</v>
      </c>
      <c r="C492" s="81" t="s">
        <v>521</v>
      </c>
      <c r="D492" s="82"/>
      <c r="E492" s="83"/>
      <c r="F492" s="5"/>
      <c r="G492" s="5" t="s">
        <v>37</v>
      </c>
      <c r="H492" s="81" t="s">
        <v>379</v>
      </c>
      <c r="I492" s="82"/>
      <c r="J492" s="83"/>
    </row>
    <row r="493" spans="1:10" ht="17.100000000000001" customHeight="1" thickBot="1" x14ac:dyDescent="0.25">
      <c r="A493" s="5" t="s">
        <v>45</v>
      </c>
      <c r="B493" s="5" t="s">
        <v>38</v>
      </c>
      <c r="C493" s="81" t="s">
        <v>492</v>
      </c>
      <c r="D493" s="82"/>
      <c r="E493" s="83"/>
      <c r="F493" s="5" t="s">
        <v>45</v>
      </c>
      <c r="G493" s="5" t="s">
        <v>38</v>
      </c>
      <c r="H493" s="81" t="s">
        <v>162</v>
      </c>
      <c r="I493" s="82"/>
      <c r="J493" s="83"/>
    </row>
    <row r="494" spans="1:10" ht="17.100000000000001" customHeight="1" thickBot="1" x14ac:dyDescent="0.25">
      <c r="A494" s="2"/>
      <c r="B494" s="5" t="s">
        <v>39</v>
      </c>
      <c r="C494" s="81" t="s">
        <v>233</v>
      </c>
      <c r="D494" s="82"/>
      <c r="E494" s="83"/>
      <c r="F494" s="5"/>
      <c r="G494" s="5" t="s">
        <v>39</v>
      </c>
      <c r="H494" s="81" t="s">
        <v>502</v>
      </c>
      <c r="I494" s="82"/>
      <c r="J494" s="83"/>
    </row>
    <row r="495" spans="1:10" ht="17.100000000000001" customHeight="1" thickBot="1" x14ac:dyDescent="0.25">
      <c r="A495" s="2"/>
      <c r="B495" s="5" t="s">
        <v>37</v>
      </c>
      <c r="C495" s="81" t="s">
        <v>234</v>
      </c>
      <c r="D495" s="82"/>
      <c r="E495" s="83"/>
      <c r="F495" s="5"/>
      <c r="G495" s="5" t="s">
        <v>37</v>
      </c>
      <c r="H495" s="81" t="s">
        <v>174</v>
      </c>
      <c r="I495" s="82"/>
      <c r="J495" s="83"/>
    </row>
    <row r="496" spans="1:10" ht="17.100000000000001" customHeight="1" thickBot="1" x14ac:dyDescent="0.25">
      <c r="A496" s="5" t="s">
        <v>46</v>
      </c>
      <c r="B496" s="5" t="s">
        <v>38</v>
      </c>
      <c r="C496" s="81" t="s">
        <v>237</v>
      </c>
      <c r="D496" s="82"/>
      <c r="E496" s="83"/>
      <c r="F496" s="5" t="s">
        <v>46</v>
      </c>
      <c r="G496" s="5" t="s">
        <v>38</v>
      </c>
      <c r="H496" s="81" t="s">
        <v>282</v>
      </c>
      <c r="I496" s="82"/>
      <c r="J496" s="83"/>
    </row>
    <row r="497" spans="1:10" ht="17.100000000000001" customHeight="1" thickBot="1" x14ac:dyDescent="0.25">
      <c r="A497" s="2"/>
      <c r="B497" s="5" t="s">
        <v>39</v>
      </c>
      <c r="C497" s="81" t="s">
        <v>522</v>
      </c>
      <c r="D497" s="82"/>
      <c r="E497" s="83"/>
      <c r="F497" s="5"/>
      <c r="G497" s="5" t="s">
        <v>39</v>
      </c>
      <c r="H497" s="81" t="s">
        <v>175</v>
      </c>
      <c r="I497" s="82"/>
      <c r="J497" s="83"/>
    </row>
    <row r="498" spans="1:10" ht="17.100000000000001" customHeight="1" x14ac:dyDescent="0.2">
      <c r="A498" s="2"/>
      <c r="E498" s="6" t="s">
        <v>47</v>
      </c>
      <c r="F498" s="6"/>
      <c r="G498" s="6" t="s">
        <v>48</v>
      </c>
      <c r="H498" s="6"/>
      <c r="I498" s="6" t="s">
        <v>49</v>
      </c>
      <c r="J498" s="6"/>
    </row>
    <row r="499" spans="1:10" ht="17.100000000000001" customHeight="1" thickBot="1" x14ac:dyDescent="0.25">
      <c r="A499" s="2"/>
      <c r="E499" s="7" t="s">
        <v>50</v>
      </c>
      <c r="F499" s="7" t="s">
        <v>51</v>
      </c>
      <c r="G499" s="7" t="s">
        <v>50</v>
      </c>
      <c r="H499" s="7" t="s">
        <v>51</v>
      </c>
      <c r="I499" s="7" t="s">
        <v>50</v>
      </c>
      <c r="J499" s="7" t="s">
        <v>51</v>
      </c>
    </row>
    <row r="500" spans="1:10" ht="17.100000000000001" customHeight="1" x14ac:dyDescent="0.2">
      <c r="A500" s="8" t="s">
        <v>52</v>
      </c>
      <c r="E500" s="12">
        <v>21</v>
      </c>
      <c r="F500" s="13">
        <v>11</v>
      </c>
      <c r="G500" s="12">
        <v>21</v>
      </c>
      <c r="H500" s="13">
        <v>12</v>
      </c>
      <c r="I500" s="12">
        <v>2</v>
      </c>
      <c r="J500" s="13">
        <v>0</v>
      </c>
    </row>
    <row r="501" spans="1:10" ht="17.100000000000001" customHeight="1" x14ac:dyDescent="0.2">
      <c r="A501" s="8" t="s">
        <v>53</v>
      </c>
      <c r="E501" s="14">
        <v>19</v>
      </c>
      <c r="F501" s="15">
        <v>21</v>
      </c>
      <c r="G501" s="14">
        <v>13</v>
      </c>
      <c r="H501" s="15">
        <v>21</v>
      </c>
      <c r="I501" s="14">
        <v>0</v>
      </c>
      <c r="J501" s="15">
        <v>2</v>
      </c>
    </row>
    <row r="502" spans="1:10" ht="17.100000000000001" customHeight="1" x14ac:dyDescent="0.2">
      <c r="A502" s="8" t="s">
        <v>54</v>
      </c>
      <c r="E502" s="14">
        <v>21</v>
      </c>
      <c r="F502" s="15">
        <v>5</v>
      </c>
      <c r="G502" s="14">
        <v>21</v>
      </c>
      <c r="H502" s="15">
        <v>13</v>
      </c>
      <c r="I502" s="14">
        <v>2</v>
      </c>
      <c r="J502" s="15">
        <v>0</v>
      </c>
    </row>
    <row r="503" spans="1:10" ht="17.100000000000001" customHeight="1" x14ac:dyDescent="0.2">
      <c r="A503" s="8" t="s">
        <v>55</v>
      </c>
      <c r="E503" s="14">
        <v>8</v>
      </c>
      <c r="F503" s="15">
        <v>21</v>
      </c>
      <c r="G503" s="14">
        <v>4</v>
      </c>
      <c r="H503" s="15">
        <v>21</v>
      </c>
      <c r="I503" s="14">
        <v>0</v>
      </c>
      <c r="J503" s="15">
        <v>2</v>
      </c>
    </row>
    <row r="504" spans="1:10" ht="17.100000000000001" customHeight="1" x14ac:dyDescent="0.2">
      <c r="A504" s="8" t="s">
        <v>56</v>
      </c>
      <c r="E504" s="14">
        <v>13</v>
      </c>
      <c r="F504" s="15">
        <v>21</v>
      </c>
      <c r="G504" s="14">
        <v>17</v>
      </c>
      <c r="H504" s="15">
        <v>21</v>
      </c>
      <c r="I504" s="14">
        <v>0</v>
      </c>
      <c r="J504" s="15">
        <v>2</v>
      </c>
    </row>
    <row r="505" spans="1:10" ht="17.100000000000001" customHeight="1" x14ac:dyDescent="0.2">
      <c r="A505" s="8" t="s">
        <v>57</v>
      </c>
      <c r="E505" s="14">
        <v>10</v>
      </c>
      <c r="F505" s="15">
        <v>21</v>
      </c>
      <c r="G505" s="14">
        <v>17</v>
      </c>
      <c r="H505" s="15">
        <v>21</v>
      </c>
      <c r="I505" s="14">
        <v>0</v>
      </c>
      <c r="J505" s="15">
        <v>2</v>
      </c>
    </row>
    <row r="506" spans="1:10" ht="17.100000000000001" customHeight="1" x14ac:dyDescent="0.2">
      <c r="A506" s="8" t="s">
        <v>58</v>
      </c>
      <c r="E506" s="14">
        <v>21</v>
      </c>
      <c r="F506" s="15">
        <v>12</v>
      </c>
      <c r="G506" s="14">
        <v>21</v>
      </c>
      <c r="H506" s="15">
        <v>9</v>
      </c>
      <c r="I506" s="14">
        <v>2</v>
      </c>
      <c r="J506" s="15">
        <v>0</v>
      </c>
    </row>
    <row r="507" spans="1:10" ht="17.100000000000001" customHeight="1" x14ac:dyDescent="0.2">
      <c r="A507" s="8" t="s">
        <v>59</v>
      </c>
      <c r="B507" s="3" t="s">
        <v>62</v>
      </c>
      <c r="E507" s="14">
        <v>18</v>
      </c>
      <c r="F507" s="15">
        <v>21</v>
      </c>
      <c r="G507" s="14">
        <v>21</v>
      </c>
      <c r="H507" s="15">
        <v>6</v>
      </c>
      <c r="I507" s="14">
        <v>1</v>
      </c>
      <c r="J507" s="15">
        <v>1</v>
      </c>
    </row>
    <row r="508" spans="1:10" ht="17.100000000000001" customHeight="1" thickBot="1" x14ac:dyDescent="0.25">
      <c r="A508" s="8" t="s">
        <v>59</v>
      </c>
      <c r="B508" s="3" t="s">
        <v>63</v>
      </c>
      <c r="E508" s="16">
        <v>10</v>
      </c>
      <c r="F508" s="17">
        <v>21</v>
      </c>
      <c r="G508" s="18">
        <v>12</v>
      </c>
      <c r="H508" s="19">
        <v>21</v>
      </c>
      <c r="I508" s="18">
        <v>0</v>
      </c>
      <c r="J508" s="19">
        <v>2</v>
      </c>
    </row>
    <row r="509" spans="1:10" ht="17.100000000000001" customHeight="1" thickBot="1" x14ac:dyDescent="0.25">
      <c r="A509" s="8" t="s">
        <v>61</v>
      </c>
      <c r="C509" s="81" t="s">
        <v>20</v>
      </c>
      <c r="D509" s="82"/>
      <c r="E509" s="82"/>
      <c r="F509" s="83"/>
      <c r="G509" s="2"/>
      <c r="H509" s="21" t="s">
        <v>60</v>
      </c>
      <c r="I509" s="20">
        <v>7</v>
      </c>
      <c r="J509" s="20">
        <v>11</v>
      </c>
    </row>
    <row r="510" spans="1:10" ht="17.100000000000001" customHeight="1" thickBot="1" x14ac:dyDescent="0.25"/>
    <row r="511" spans="1:10" ht="17.100000000000001" customHeight="1" thickBot="1" x14ac:dyDescent="0.25">
      <c r="A511" s="4" t="s">
        <v>42</v>
      </c>
      <c r="B511" s="11">
        <v>2</v>
      </c>
      <c r="C511" s="2"/>
      <c r="D511" s="1"/>
      <c r="E511" s="1"/>
      <c r="F511" s="4" t="s">
        <v>43</v>
      </c>
      <c r="G511" s="84">
        <v>42396</v>
      </c>
      <c r="H511" s="82"/>
      <c r="I511" s="82"/>
      <c r="J511" s="83"/>
    </row>
    <row r="512" spans="1:10" ht="17.100000000000001" customHeight="1" thickBot="1" x14ac:dyDescent="0.25">
      <c r="A512" s="5" t="s">
        <v>50</v>
      </c>
      <c r="B512" s="81" t="s">
        <v>16</v>
      </c>
      <c r="C512" s="82"/>
      <c r="D512" s="82"/>
      <c r="E512" s="83"/>
      <c r="F512" s="5" t="s">
        <v>51</v>
      </c>
      <c r="G512" s="81" t="s">
        <v>13</v>
      </c>
      <c r="H512" s="82"/>
      <c r="I512" s="82"/>
      <c r="J512" s="83"/>
    </row>
    <row r="513" spans="1:10" ht="17.100000000000001" customHeight="1" thickBot="1" x14ac:dyDescent="0.25">
      <c r="A513" s="10"/>
      <c r="B513" s="9" t="s">
        <v>44</v>
      </c>
      <c r="C513" s="2"/>
      <c r="D513" s="2"/>
      <c r="E513" s="2"/>
      <c r="F513" s="10" t="s">
        <v>8</v>
      </c>
      <c r="G513" s="9" t="s">
        <v>44</v>
      </c>
      <c r="H513" s="2"/>
      <c r="I513" s="2"/>
      <c r="J513" s="2"/>
    </row>
    <row r="514" spans="1:10" ht="17.100000000000001" customHeight="1" thickBot="1" x14ac:dyDescent="0.25">
      <c r="A514" s="2"/>
      <c r="B514" s="5" t="s">
        <v>37</v>
      </c>
      <c r="C514" s="81" t="s">
        <v>492</v>
      </c>
      <c r="D514" s="82"/>
      <c r="E514" s="83"/>
      <c r="F514" s="5"/>
      <c r="G514" s="5" t="s">
        <v>37</v>
      </c>
      <c r="H514" s="81" t="s">
        <v>503</v>
      </c>
      <c r="I514" s="82"/>
      <c r="J514" s="83"/>
    </row>
    <row r="515" spans="1:10" ht="17.100000000000001" customHeight="1" thickBot="1" x14ac:dyDescent="0.25">
      <c r="A515" s="5" t="s">
        <v>45</v>
      </c>
      <c r="B515" s="5" t="s">
        <v>38</v>
      </c>
      <c r="C515" s="81" t="s">
        <v>229</v>
      </c>
      <c r="D515" s="82"/>
      <c r="E515" s="83"/>
      <c r="F515" s="5" t="s">
        <v>45</v>
      </c>
      <c r="G515" s="5" t="s">
        <v>38</v>
      </c>
      <c r="H515" s="81" t="s">
        <v>148</v>
      </c>
      <c r="I515" s="82"/>
      <c r="J515" s="83"/>
    </row>
    <row r="516" spans="1:10" ht="17.100000000000001" customHeight="1" thickBot="1" x14ac:dyDescent="0.25">
      <c r="A516" s="2"/>
      <c r="B516" s="5" t="s">
        <v>39</v>
      </c>
      <c r="C516" s="81" t="s">
        <v>230</v>
      </c>
      <c r="D516" s="82"/>
      <c r="E516" s="83"/>
      <c r="F516" s="5"/>
      <c r="G516" s="5" t="s">
        <v>39</v>
      </c>
      <c r="H516" s="81" t="s">
        <v>149</v>
      </c>
      <c r="I516" s="82"/>
      <c r="J516" s="83"/>
    </row>
    <row r="517" spans="1:10" ht="17.100000000000001" customHeight="1" thickBot="1" x14ac:dyDescent="0.25">
      <c r="A517" s="2"/>
      <c r="B517" s="5" t="s">
        <v>37</v>
      </c>
      <c r="C517" s="81" t="s">
        <v>234</v>
      </c>
      <c r="D517" s="82"/>
      <c r="E517" s="83"/>
      <c r="F517" s="5"/>
      <c r="G517" s="5" t="s">
        <v>37</v>
      </c>
      <c r="H517" s="81" t="s">
        <v>156</v>
      </c>
      <c r="I517" s="82"/>
      <c r="J517" s="83"/>
    </row>
    <row r="518" spans="1:10" ht="17.100000000000001" customHeight="1" thickBot="1" x14ac:dyDescent="0.25">
      <c r="A518" s="5" t="s">
        <v>46</v>
      </c>
      <c r="B518" s="5" t="s">
        <v>38</v>
      </c>
      <c r="C518" s="81" t="s">
        <v>235</v>
      </c>
      <c r="D518" s="82"/>
      <c r="E518" s="83"/>
      <c r="F518" s="5" t="s">
        <v>46</v>
      </c>
      <c r="G518" s="5" t="s">
        <v>38</v>
      </c>
      <c r="H518" s="81" t="s">
        <v>155</v>
      </c>
      <c r="I518" s="82"/>
      <c r="J518" s="83"/>
    </row>
    <row r="519" spans="1:10" ht="17.100000000000001" customHeight="1" thickBot="1" x14ac:dyDescent="0.25">
      <c r="A519" s="2"/>
      <c r="B519" s="5" t="s">
        <v>39</v>
      </c>
      <c r="C519" s="81" t="s">
        <v>237</v>
      </c>
      <c r="D519" s="82"/>
      <c r="E519" s="83"/>
      <c r="F519" s="5"/>
      <c r="G519" s="5" t="s">
        <v>39</v>
      </c>
      <c r="H519" s="81" t="s">
        <v>154</v>
      </c>
      <c r="I519" s="82"/>
      <c r="J519" s="83"/>
    </row>
    <row r="520" spans="1:10" ht="17.100000000000001" customHeight="1" x14ac:dyDescent="0.2">
      <c r="A520" s="2"/>
      <c r="E520" s="6" t="s">
        <v>47</v>
      </c>
      <c r="F520" s="6"/>
      <c r="G520" s="6" t="s">
        <v>48</v>
      </c>
      <c r="H520" s="6"/>
      <c r="I520" s="6" t="s">
        <v>49</v>
      </c>
      <c r="J520" s="6"/>
    </row>
    <row r="521" spans="1:10" ht="17.100000000000001" customHeight="1" thickBot="1" x14ac:dyDescent="0.25">
      <c r="A521" s="2"/>
      <c r="E521" s="7" t="s">
        <v>50</v>
      </c>
      <c r="F521" s="7" t="s">
        <v>51</v>
      </c>
      <c r="G521" s="7" t="s">
        <v>50</v>
      </c>
      <c r="H521" s="7" t="s">
        <v>51</v>
      </c>
      <c r="I521" s="7" t="s">
        <v>50</v>
      </c>
      <c r="J521" s="7" t="s">
        <v>51</v>
      </c>
    </row>
    <row r="522" spans="1:10" ht="17.100000000000001" customHeight="1" x14ac:dyDescent="0.2">
      <c r="A522" s="8" t="s">
        <v>52</v>
      </c>
      <c r="E522" s="12">
        <v>12</v>
      </c>
      <c r="F522" s="13">
        <v>21</v>
      </c>
      <c r="G522" s="12">
        <v>21</v>
      </c>
      <c r="H522" s="13">
        <v>18</v>
      </c>
      <c r="I522" s="12">
        <v>1</v>
      </c>
      <c r="J522" s="13">
        <v>1</v>
      </c>
    </row>
    <row r="523" spans="1:10" ht="17.100000000000001" customHeight="1" x14ac:dyDescent="0.2">
      <c r="A523" s="8" t="s">
        <v>53</v>
      </c>
      <c r="E523" s="14">
        <v>17</v>
      </c>
      <c r="F523" s="15">
        <v>21</v>
      </c>
      <c r="G523" s="14">
        <v>11</v>
      </c>
      <c r="H523" s="15">
        <v>21</v>
      </c>
      <c r="I523" s="14">
        <v>0</v>
      </c>
      <c r="J523" s="15">
        <v>2</v>
      </c>
    </row>
    <row r="524" spans="1:10" ht="17.100000000000001" customHeight="1" x14ac:dyDescent="0.2">
      <c r="A524" s="8" t="s">
        <v>54</v>
      </c>
      <c r="E524" s="14">
        <v>21</v>
      </c>
      <c r="F524" s="15">
        <v>18</v>
      </c>
      <c r="G524" s="14">
        <v>13</v>
      </c>
      <c r="H524" s="15">
        <v>21</v>
      </c>
      <c r="I524" s="14">
        <v>1</v>
      </c>
      <c r="J524" s="15">
        <v>1</v>
      </c>
    </row>
    <row r="525" spans="1:10" ht="17.100000000000001" customHeight="1" x14ac:dyDescent="0.2">
      <c r="A525" s="8" t="s">
        <v>55</v>
      </c>
      <c r="E525" s="14">
        <v>14</v>
      </c>
      <c r="F525" s="15">
        <v>21</v>
      </c>
      <c r="G525" s="14">
        <v>9</v>
      </c>
      <c r="H525" s="15">
        <v>21</v>
      </c>
      <c r="I525" s="14">
        <v>0</v>
      </c>
      <c r="J525" s="15">
        <v>2</v>
      </c>
    </row>
    <row r="526" spans="1:10" ht="17.100000000000001" customHeight="1" x14ac:dyDescent="0.2">
      <c r="A526" s="8" t="s">
        <v>56</v>
      </c>
      <c r="E526" s="14">
        <v>10</v>
      </c>
      <c r="F526" s="15">
        <v>21</v>
      </c>
      <c r="G526" s="14">
        <v>15</v>
      </c>
      <c r="H526" s="15">
        <v>21</v>
      </c>
      <c r="I526" s="14">
        <v>0</v>
      </c>
      <c r="J526" s="15">
        <v>2</v>
      </c>
    </row>
    <row r="527" spans="1:10" ht="17.100000000000001" customHeight="1" x14ac:dyDescent="0.2">
      <c r="A527" s="8" t="s">
        <v>57</v>
      </c>
      <c r="E527" s="14">
        <v>8</v>
      </c>
      <c r="F527" s="15">
        <v>21</v>
      </c>
      <c r="G527" s="14">
        <v>14</v>
      </c>
      <c r="H527" s="15">
        <v>21</v>
      </c>
      <c r="I527" s="14">
        <v>0</v>
      </c>
      <c r="J527" s="15">
        <v>2</v>
      </c>
    </row>
    <row r="528" spans="1:10" ht="17.100000000000001" customHeight="1" x14ac:dyDescent="0.2">
      <c r="A528" s="8" t="s">
        <v>58</v>
      </c>
      <c r="E528" s="14">
        <v>21</v>
      </c>
      <c r="F528" s="15">
        <v>12</v>
      </c>
      <c r="G528" s="14">
        <v>17</v>
      </c>
      <c r="H528" s="15">
        <v>21</v>
      </c>
      <c r="I528" s="14">
        <v>1</v>
      </c>
      <c r="J528" s="15">
        <v>1</v>
      </c>
    </row>
    <row r="529" spans="1:10" ht="17.100000000000001" customHeight="1" x14ac:dyDescent="0.2">
      <c r="A529" s="8" t="s">
        <v>59</v>
      </c>
      <c r="B529" s="3" t="s">
        <v>62</v>
      </c>
      <c r="E529" s="14">
        <v>21</v>
      </c>
      <c r="F529" s="15">
        <v>19</v>
      </c>
      <c r="G529" s="14">
        <v>21</v>
      </c>
      <c r="H529" s="15">
        <v>14</v>
      </c>
      <c r="I529" s="14">
        <v>2</v>
      </c>
      <c r="J529" s="15">
        <v>0</v>
      </c>
    </row>
    <row r="530" spans="1:10" ht="17.100000000000001" customHeight="1" thickBot="1" x14ac:dyDescent="0.25">
      <c r="A530" s="8" t="s">
        <v>59</v>
      </c>
      <c r="B530" s="3" t="s">
        <v>63</v>
      </c>
      <c r="E530" s="16">
        <v>14</v>
      </c>
      <c r="F530" s="17">
        <v>21</v>
      </c>
      <c r="G530" s="18">
        <v>9</v>
      </c>
      <c r="H530" s="19">
        <v>21</v>
      </c>
      <c r="I530" s="18">
        <v>0</v>
      </c>
      <c r="J530" s="19">
        <v>2</v>
      </c>
    </row>
    <row r="531" spans="1:10" ht="17.100000000000001" customHeight="1" thickBot="1" x14ac:dyDescent="0.25">
      <c r="A531" s="8" t="s">
        <v>61</v>
      </c>
      <c r="C531" s="81" t="s">
        <v>13</v>
      </c>
      <c r="D531" s="82"/>
      <c r="E531" s="82"/>
      <c r="F531" s="83"/>
      <c r="G531" s="2"/>
      <c r="H531" s="21" t="s">
        <v>60</v>
      </c>
      <c r="I531" s="20">
        <v>5</v>
      </c>
      <c r="J531" s="20">
        <v>13</v>
      </c>
    </row>
    <row r="532" spans="1:10" ht="17.100000000000001" customHeight="1" thickBot="1" x14ac:dyDescent="0.25"/>
    <row r="533" spans="1:10" ht="17.100000000000001" customHeight="1" thickBot="1" x14ac:dyDescent="0.25">
      <c r="A533" s="4" t="s">
        <v>42</v>
      </c>
      <c r="B533" s="11">
        <v>2</v>
      </c>
      <c r="C533" s="2"/>
      <c r="D533" s="1"/>
      <c r="E533" s="1"/>
      <c r="F533" s="4" t="s">
        <v>43</v>
      </c>
      <c r="G533" s="84">
        <v>42375</v>
      </c>
      <c r="H533" s="82"/>
      <c r="I533" s="82"/>
      <c r="J533" s="83"/>
    </row>
    <row r="534" spans="1:10" ht="17.100000000000001" customHeight="1" thickBot="1" x14ac:dyDescent="0.25">
      <c r="A534" s="5" t="s">
        <v>50</v>
      </c>
      <c r="B534" s="81" t="s">
        <v>16</v>
      </c>
      <c r="C534" s="82"/>
      <c r="D534" s="82"/>
      <c r="E534" s="83"/>
      <c r="F534" s="5" t="s">
        <v>51</v>
      </c>
      <c r="G534" s="81" t="s">
        <v>366</v>
      </c>
      <c r="H534" s="82"/>
      <c r="I534" s="82"/>
      <c r="J534" s="83"/>
    </row>
    <row r="535" spans="1:10" ht="17.100000000000001" customHeight="1" thickBot="1" x14ac:dyDescent="0.25">
      <c r="A535" s="10"/>
      <c r="B535" s="9" t="s">
        <v>44</v>
      </c>
      <c r="C535" s="2"/>
      <c r="D535" s="2"/>
      <c r="E535" s="2"/>
      <c r="F535" s="10" t="s">
        <v>8</v>
      </c>
      <c r="G535" s="9" t="s">
        <v>44</v>
      </c>
      <c r="H535" s="2"/>
      <c r="I535" s="2"/>
      <c r="J535" s="2"/>
    </row>
    <row r="536" spans="1:10" ht="17.100000000000001" customHeight="1" thickBot="1" x14ac:dyDescent="0.25">
      <c r="A536" s="2"/>
      <c r="B536" s="5" t="s">
        <v>37</v>
      </c>
      <c r="C536" s="81" t="s">
        <v>521</v>
      </c>
      <c r="D536" s="82"/>
      <c r="E536" s="83"/>
      <c r="F536" s="5"/>
      <c r="G536" s="5" t="s">
        <v>37</v>
      </c>
      <c r="H536" s="81" t="s">
        <v>290</v>
      </c>
      <c r="I536" s="82"/>
      <c r="J536" s="83"/>
    </row>
    <row r="537" spans="1:10" ht="17.100000000000001" customHeight="1" thickBot="1" x14ac:dyDescent="0.25">
      <c r="A537" s="5" t="s">
        <v>45</v>
      </c>
      <c r="B537" s="5" t="s">
        <v>38</v>
      </c>
      <c r="C537" s="81" t="s">
        <v>492</v>
      </c>
      <c r="D537" s="82"/>
      <c r="E537" s="83"/>
      <c r="F537" s="5" t="s">
        <v>45</v>
      </c>
      <c r="G537" s="5" t="s">
        <v>38</v>
      </c>
      <c r="H537" s="81" t="s">
        <v>164</v>
      </c>
      <c r="I537" s="82"/>
      <c r="J537" s="83"/>
    </row>
    <row r="538" spans="1:10" ht="17.100000000000001" customHeight="1" thickBot="1" x14ac:dyDescent="0.25">
      <c r="A538" s="2"/>
      <c r="B538" s="5" t="s">
        <v>39</v>
      </c>
      <c r="C538" s="81" t="s">
        <v>230</v>
      </c>
      <c r="D538" s="82"/>
      <c r="E538" s="83"/>
      <c r="F538" s="5"/>
      <c r="G538" s="5" t="s">
        <v>39</v>
      </c>
      <c r="H538" s="81" t="s">
        <v>506</v>
      </c>
      <c r="I538" s="82"/>
      <c r="J538" s="83"/>
    </row>
    <row r="539" spans="1:10" ht="17.100000000000001" customHeight="1" thickBot="1" x14ac:dyDescent="0.25">
      <c r="A539" s="2"/>
      <c r="B539" s="5" t="s">
        <v>37</v>
      </c>
      <c r="C539" s="81" t="s">
        <v>234</v>
      </c>
      <c r="D539" s="82"/>
      <c r="E539" s="83"/>
      <c r="F539" s="5"/>
      <c r="G539" s="5" t="s">
        <v>37</v>
      </c>
      <c r="H539" s="81" t="s">
        <v>507</v>
      </c>
      <c r="I539" s="82"/>
      <c r="J539" s="83"/>
    </row>
    <row r="540" spans="1:10" ht="17.100000000000001" customHeight="1" thickBot="1" x14ac:dyDescent="0.25">
      <c r="A540" s="5" t="s">
        <v>46</v>
      </c>
      <c r="B540" s="5" t="s">
        <v>38</v>
      </c>
      <c r="C540" s="81" t="s">
        <v>235</v>
      </c>
      <c r="D540" s="82"/>
      <c r="E540" s="83"/>
      <c r="F540" s="5" t="s">
        <v>46</v>
      </c>
      <c r="G540" s="5" t="s">
        <v>38</v>
      </c>
      <c r="H540" s="81" t="s">
        <v>276</v>
      </c>
      <c r="I540" s="82"/>
      <c r="J540" s="83"/>
    </row>
    <row r="541" spans="1:10" ht="17.100000000000001" customHeight="1" thickBot="1" x14ac:dyDescent="0.25">
      <c r="A541" s="2"/>
      <c r="B541" s="5" t="s">
        <v>39</v>
      </c>
      <c r="C541" s="81" t="s">
        <v>237</v>
      </c>
      <c r="D541" s="82"/>
      <c r="E541" s="83"/>
      <c r="F541" s="5"/>
      <c r="G541" s="5" t="s">
        <v>39</v>
      </c>
      <c r="H541" s="81" t="s">
        <v>509</v>
      </c>
      <c r="I541" s="82"/>
      <c r="J541" s="83"/>
    </row>
    <row r="542" spans="1:10" ht="17.100000000000001" customHeight="1" x14ac:dyDescent="0.2">
      <c r="A542" s="2"/>
      <c r="E542" s="6" t="s">
        <v>47</v>
      </c>
      <c r="F542" s="6"/>
      <c r="G542" s="6" t="s">
        <v>48</v>
      </c>
      <c r="H542" s="6"/>
      <c r="I542" s="6" t="s">
        <v>49</v>
      </c>
      <c r="J542" s="6"/>
    </row>
    <row r="543" spans="1:10" ht="17.100000000000001" customHeight="1" thickBot="1" x14ac:dyDescent="0.25">
      <c r="A543" s="2"/>
      <c r="E543" s="7" t="s">
        <v>50</v>
      </c>
      <c r="F543" s="7" t="s">
        <v>51</v>
      </c>
      <c r="G543" s="7" t="s">
        <v>50</v>
      </c>
      <c r="H543" s="7" t="s">
        <v>51</v>
      </c>
      <c r="I543" s="7" t="s">
        <v>50</v>
      </c>
      <c r="J543" s="7" t="s">
        <v>51</v>
      </c>
    </row>
    <row r="544" spans="1:10" ht="17.100000000000001" customHeight="1" x14ac:dyDescent="0.2">
      <c r="A544" s="8" t="s">
        <v>52</v>
      </c>
      <c r="E544" s="12">
        <v>21</v>
      </c>
      <c r="F544" s="13">
        <v>14</v>
      </c>
      <c r="G544" s="12">
        <v>21</v>
      </c>
      <c r="H544" s="13">
        <v>18</v>
      </c>
      <c r="I544" s="12">
        <v>2</v>
      </c>
      <c r="J544" s="13">
        <v>0</v>
      </c>
    </row>
    <row r="545" spans="1:10" ht="17.100000000000001" customHeight="1" x14ac:dyDescent="0.2">
      <c r="A545" s="8" t="s">
        <v>53</v>
      </c>
      <c r="E545" s="14">
        <v>16</v>
      </c>
      <c r="F545" s="15">
        <v>21</v>
      </c>
      <c r="G545" s="14">
        <v>18</v>
      </c>
      <c r="H545" s="15">
        <v>21</v>
      </c>
      <c r="I545" s="14">
        <v>0</v>
      </c>
      <c r="J545" s="15">
        <v>2</v>
      </c>
    </row>
    <row r="546" spans="1:10" ht="17.100000000000001" customHeight="1" x14ac:dyDescent="0.2">
      <c r="A546" s="8" t="s">
        <v>54</v>
      </c>
      <c r="E546" s="14">
        <v>13</v>
      </c>
      <c r="F546" s="15">
        <v>21</v>
      </c>
      <c r="G546" s="14">
        <v>21</v>
      </c>
      <c r="H546" s="15">
        <v>9</v>
      </c>
      <c r="I546" s="14">
        <v>1</v>
      </c>
      <c r="J546" s="15">
        <v>1</v>
      </c>
    </row>
    <row r="547" spans="1:10" ht="17.100000000000001" customHeight="1" x14ac:dyDescent="0.2">
      <c r="A547" s="8" t="s">
        <v>55</v>
      </c>
      <c r="E547" s="14">
        <v>13</v>
      </c>
      <c r="F547" s="15">
        <v>21</v>
      </c>
      <c r="G547" s="14">
        <v>21</v>
      </c>
      <c r="H547" s="15">
        <v>14</v>
      </c>
      <c r="I547" s="14">
        <v>1</v>
      </c>
      <c r="J547" s="15">
        <v>1</v>
      </c>
    </row>
    <row r="548" spans="1:10" ht="17.100000000000001" customHeight="1" x14ac:dyDescent="0.2">
      <c r="A548" s="8" t="s">
        <v>56</v>
      </c>
      <c r="E548" s="14">
        <v>21</v>
      </c>
      <c r="F548" s="15">
        <v>17</v>
      </c>
      <c r="G548" s="14">
        <v>21</v>
      </c>
      <c r="H548" s="15">
        <v>15</v>
      </c>
      <c r="I548" s="14">
        <v>2</v>
      </c>
      <c r="J548" s="15">
        <v>0</v>
      </c>
    </row>
    <row r="549" spans="1:10" ht="17.100000000000001" customHeight="1" x14ac:dyDescent="0.2">
      <c r="A549" s="8" t="s">
        <v>57</v>
      </c>
      <c r="E549" s="14">
        <v>9</v>
      </c>
      <c r="F549" s="15">
        <v>21</v>
      </c>
      <c r="G549" s="14">
        <v>14</v>
      </c>
      <c r="H549" s="15">
        <v>21</v>
      </c>
      <c r="I549" s="14">
        <v>0</v>
      </c>
      <c r="J549" s="15">
        <v>2</v>
      </c>
    </row>
    <row r="550" spans="1:10" ht="17.100000000000001" customHeight="1" x14ac:dyDescent="0.2">
      <c r="A550" s="8" t="s">
        <v>58</v>
      </c>
      <c r="E550" s="14">
        <v>13</v>
      </c>
      <c r="F550" s="15">
        <v>21</v>
      </c>
      <c r="G550" s="14">
        <v>12</v>
      </c>
      <c r="H550" s="15">
        <v>21</v>
      </c>
      <c r="I550" s="14">
        <v>0</v>
      </c>
      <c r="J550" s="15">
        <v>2</v>
      </c>
    </row>
    <row r="551" spans="1:10" ht="17.100000000000001" customHeight="1" x14ac:dyDescent="0.2">
      <c r="A551" s="8" t="s">
        <v>59</v>
      </c>
      <c r="B551" s="3" t="s">
        <v>62</v>
      </c>
      <c r="E551" s="14">
        <v>14</v>
      </c>
      <c r="F551" s="15">
        <v>21</v>
      </c>
      <c r="G551" s="14">
        <v>14</v>
      </c>
      <c r="H551" s="15">
        <v>21</v>
      </c>
      <c r="I551" s="14">
        <v>0</v>
      </c>
      <c r="J551" s="15">
        <v>2</v>
      </c>
    </row>
    <row r="552" spans="1:10" ht="17.100000000000001" customHeight="1" thickBot="1" x14ac:dyDescent="0.25">
      <c r="A552" s="8" t="s">
        <v>59</v>
      </c>
      <c r="B552" s="3" t="s">
        <v>63</v>
      </c>
      <c r="E552" s="16">
        <v>19</v>
      </c>
      <c r="F552" s="17">
        <v>21</v>
      </c>
      <c r="G552" s="18">
        <v>21</v>
      </c>
      <c r="H552" s="19">
        <v>15</v>
      </c>
      <c r="I552" s="18">
        <v>1</v>
      </c>
      <c r="J552" s="19">
        <v>1</v>
      </c>
    </row>
    <row r="553" spans="1:10" ht="17.100000000000001" customHeight="1" thickBot="1" x14ac:dyDescent="0.25">
      <c r="A553" s="8" t="s">
        <v>61</v>
      </c>
      <c r="C553" s="81" t="s">
        <v>366</v>
      </c>
      <c r="D553" s="82"/>
      <c r="E553" s="82"/>
      <c r="F553" s="83"/>
      <c r="G553" s="2"/>
      <c r="H553" s="21" t="s">
        <v>60</v>
      </c>
      <c r="I553" s="20">
        <v>7</v>
      </c>
      <c r="J553" s="20">
        <v>11</v>
      </c>
    </row>
    <row r="554" spans="1:10" ht="17.100000000000001" customHeight="1" thickBot="1" x14ac:dyDescent="0.25"/>
    <row r="555" spans="1:10" ht="17.100000000000001" customHeight="1" thickBot="1" x14ac:dyDescent="0.25">
      <c r="A555" s="4" t="s">
        <v>42</v>
      </c>
      <c r="B555" s="11">
        <v>2</v>
      </c>
      <c r="C555" s="2"/>
      <c r="D555" s="1"/>
      <c r="E555" s="1"/>
      <c r="F555" s="4" t="s">
        <v>43</v>
      </c>
      <c r="G555" s="84">
        <v>42326</v>
      </c>
      <c r="H555" s="82"/>
      <c r="I555" s="82"/>
      <c r="J555" s="83"/>
    </row>
    <row r="556" spans="1:10" ht="17.100000000000001" customHeight="1" thickBot="1" x14ac:dyDescent="0.25">
      <c r="A556" s="5" t="s">
        <v>50</v>
      </c>
      <c r="B556" s="81" t="s">
        <v>16</v>
      </c>
      <c r="C556" s="82"/>
      <c r="D556" s="82"/>
      <c r="E556" s="83"/>
      <c r="F556" s="5" t="s">
        <v>51</v>
      </c>
      <c r="G556" s="81" t="s">
        <v>367</v>
      </c>
      <c r="H556" s="82"/>
      <c r="I556" s="82"/>
      <c r="J556" s="83"/>
    </row>
    <row r="557" spans="1:10" ht="17.100000000000001" customHeight="1" thickBot="1" x14ac:dyDescent="0.25">
      <c r="A557" s="10"/>
      <c r="B557" s="9" t="s">
        <v>44</v>
      </c>
      <c r="C557" s="2"/>
      <c r="D557" s="2"/>
      <c r="E557" s="2"/>
      <c r="F557" s="10" t="s">
        <v>8</v>
      </c>
      <c r="G557" s="9" t="s">
        <v>44</v>
      </c>
      <c r="H557" s="2"/>
      <c r="I557" s="2"/>
      <c r="J557" s="2"/>
    </row>
    <row r="558" spans="1:10" ht="17.100000000000001" customHeight="1" thickBot="1" x14ac:dyDescent="0.25">
      <c r="A558" s="2"/>
      <c r="B558" s="5" t="s">
        <v>37</v>
      </c>
      <c r="C558" s="81" t="s">
        <v>521</v>
      </c>
      <c r="D558" s="82"/>
      <c r="E558" s="83"/>
      <c r="F558" s="5"/>
      <c r="G558" s="5" t="s">
        <v>37</v>
      </c>
      <c r="H558" s="81" t="s">
        <v>424</v>
      </c>
      <c r="I558" s="82"/>
      <c r="J558" s="83"/>
    </row>
    <row r="559" spans="1:10" ht="17.100000000000001" customHeight="1" thickBot="1" x14ac:dyDescent="0.25">
      <c r="A559" s="5" t="s">
        <v>45</v>
      </c>
      <c r="B559" s="5" t="s">
        <v>38</v>
      </c>
      <c r="C559" s="81" t="s">
        <v>492</v>
      </c>
      <c r="D559" s="82"/>
      <c r="E559" s="83"/>
      <c r="F559" s="5" t="s">
        <v>45</v>
      </c>
      <c r="G559" s="5" t="s">
        <v>38</v>
      </c>
      <c r="H559" s="81" t="s">
        <v>523</v>
      </c>
      <c r="I559" s="82"/>
      <c r="J559" s="83"/>
    </row>
    <row r="560" spans="1:10" ht="17.100000000000001" customHeight="1" thickBot="1" x14ac:dyDescent="0.25">
      <c r="A560" s="2"/>
      <c r="B560" s="5" t="s">
        <v>39</v>
      </c>
      <c r="C560" s="81" t="s">
        <v>230</v>
      </c>
      <c r="D560" s="82"/>
      <c r="E560" s="83"/>
      <c r="F560" s="5"/>
      <c r="G560" s="5" t="s">
        <v>39</v>
      </c>
      <c r="H560" s="81" t="s">
        <v>425</v>
      </c>
      <c r="I560" s="82"/>
      <c r="J560" s="83"/>
    </row>
    <row r="561" spans="1:10" ht="17.100000000000001" customHeight="1" thickBot="1" x14ac:dyDescent="0.25">
      <c r="A561" s="2"/>
      <c r="B561" s="5" t="s">
        <v>37</v>
      </c>
      <c r="C561" s="81" t="s">
        <v>234</v>
      </c>
      <c r="D561" s="82"/>
      <c r="E561" s="83"/>
      <c r="F561" s="5"/>
      <c r="G561" s="5" t="s">
        <v>37</v>
      </c>
      <c r="H561" s="81" t="s">
        <v>427</v>
      </c>
      <c r="I561" s="82"/>
      <c r="J561" s="83"/>
    </row>
    <row r="562" spans="1:10" ht="17.100000000000001" customHeight="1" thickBot="1" x14ac:dyDescent="0.25">
      <c r="A562" s="5" t="s">
        <v>46</v>
      </c>
      <c r="B562" s="5" t="s">
        <v>38</v>
      </c>
      <c r="C562" s="81" t="s">
        <v>235</v>
      </c>
      <c r="D562" s="82"/>
      <c r="E562" s="83"/>
      <c r="F562" s="5" t="s">
        <v>46</v>
      </c>
      <c r="G562" s="5" t="s">
        <v>38</v>
      </c>
      <c r="H562" s="81" t="s">
        <v>510</v>
      </c>
      <c r="I562" s="82"/>
      <c r="J562" s="83"/>
    </row>
    <row r="563" spans="1:10" ht="17.100000000000001" customHeight="1" thickBot="1" x14ac:dyDescent="0.25">
      <c r="A563" s="2"/>
      <c r="B563" s="5" t="s">
        <v>39</v>
      </c>
      <c r="C563" s="81" t="s">
        <v>495</v>
      </c>
      <c r="D563" s="82"/>
      <c r="E563" s="83"/>
      <c r="F563" s="5"/>
      <c r="G563" s="5" t="s">
        <v>39</v>
      </c>
      <c r="H563" s="81" t="s">
        <v>519</v>
      </c>
      <c r="I563" s="82"/>
      <c r="J563" s="83"/>
    </row>
    <row r="564" spans="1:10" ht="17.100000000000001" customHeight="1" x14ac:dyDescent="0.2">
      <c r="A564" s="2"/>
      <c r="E564" s="6" t="s">
        <v>47</v>
      </c>
      <c r="F564" s="6"/>
      <c r="G564" s="6" t="s">
        <v>48</v>
      </c>
      <c r="H564" s="6"/>
      <c r="I564" s="6" t="s">
        <v>49</v>
      </c>
      <c r="J564" s="6"/>
    </row>
    <row r="565" spans="1:10" ht="17.100000000000001" customHeight="1" thickBot="1" x14ac:dyDescent="0.25">
      <c r="A565" s="2"/>
      <c r="E565" s="7" t="s">
        <v>50</v>
      </c>
      <c r="F565" s="7" t="s">
        <v>51</v>
      </c>
      <c r="G565" s="7" t="s">
        <v>50</v>
      </c>
      <c r="H565" s="7" t="s">
        <v>51</v>
      </c>
      <c r="I565" s="7" t="s">
        <v>50</v>
      </c>
      <c r="J565" s="7" t="s">
        <v>51</v>
      </c>
    </row>
    <row r="566" spans="1:10" ht="17.100000000000001" customHeight="1" x14ac:dyDescent="0.2">
      <c r="A566" s="8" t="s">
        <v>52</v>
      </c>
      <c r="E566" s="12">
        <v>21</v>
      </c>
      <c r="F566" s="13">
        <v>12</v>
      </c>
      <c r="G566" s="12">
        <v>21</v>
      </c>
      <c r="H566" s="13">
        <v>14</v>
      </c>
      <c r="I566" s="12">
        <v>2</v>
      </c>
      <c r="J566" s="13">
        <v>0</v>
      </c>
    </row>
    <row r="567" spans="1:10" ht="17.100000000000001" customHeight="1" x14ac:dyDescent="0.2">
      <c r="A567" s="8" t="s">
        <v>53</v>
      </c>
      <c r="E567" s="14">
        <v>21</v>
      </c>
      <c r="F567" s="15">
        <v>6</v>
      </c>
      <c r="G567" s="14">
        <v>21</v>
      </c>
      <c r="H567" s="15">
        <v>18</v>
      </c>
      <c r="I567" s="14">
        <v>2</v>
      </c>
      <c r="J567" s="15">
        <v>0</v>
      </c>
    </row>
    <row r="568" spans="1:10" ht="17.100000000000001" customHeight="1" x14ac:dyDescent="0.2">
      <c r="A568" s="8" t="s">
        <v>54</v>
      </c>
      <c r="E568" s="14">
        <v>21</v>
      </c>
      <c r="F568" s="15">
        <v>18</v>
      </c>
      <c r="G568" s="14">
        <v>22</v>
      </c>
      <c r="H568" s="15">
        <v>20</v>
      </c>
      <c r="I568" s="14">
        <v>2</v>
      </c>
      <c r="J568" s="15">
        <v>0</v>
      </c>
    </row>
    <row r="569" spans="1:10" ht="17.100000000000001" customHeight="1" x14ac:dyDescent="0.2">
      <c r="A569" s="8" t="s">
        <v>55</v>
      </c>
      <c r="E569" s="14">
        <v>21</v>
      </c>
      <c r="F569" s="15">
        <v>9</v>
      </c>
      <c r="G569" s="14">
        <v>21</v>
      </c>
      <c r="H569" s="15">
        <v>12</v>
      </c>
      <c r="I569" s="14">
        <v>2</v>
      </c>
      <c r="J569" s="15">
        <v>0</v>
      </c>
    </row>
    <row r="570" spans="1:10" ht="17.100000000000001" customHeight="1" x14ac:dyDescent="0.2">
      <c r="A570" s="8" t="s">
        <v>56</v>
      </c>
      <c r="E570" s="14">
        <v>21</v>
      </c>
      <c r="F570" s="15">
        <v>8</v>
      </c>
      <c r="G570" s="14">
        <v>21</v>
      </c>
      <c r="H570" s="15">
        <v>5</v>
      </c>
      <c r="I570" s="14">
        <v>2</v>
      </c>
      <c r="J570" s="15">
        <v>0</v>
      </c>
    </row>
    <row r="571" spans="1:10" ht="17.100000000000001" customHeight="1" x14ac:dyDescent="0.2">
      <c r="A571" s="8" t="s">
        <v>57</v>
      </c>
      <c r="E571" s="14">
        <v>13</v>
      </c>
      <c r="F571" s="15">
        <v>21</v>
      </c>
      <c r="G571" s="14">
        <v>21</v>
      </c>
      <c r="H571" s="15">
        <v>17</v>
      </c>
      <c r="I571" s="14">
        <v>1</v>
      </c>
      <c r="J571" s="15">
        <v>1</v>
      </c>
    </row>
    <row r="572" spans="1:10" ht="17.100000000000001" customHeight="1" x14ac:dyDescent="0.2">
      <c r="A572" s="8" t="s">
        <v>58</v>
      </c>
      <c r="E572" s="14">
        <v>21</v>
      </c>
      <c r="F572" s="15">
        <v>7</v>
      </c>
      <c r="G572" s="14">
        <v>21</v>
      </c>
      <c r="H572" s="15">
        <v>8</v>
      </c>
      <c r="I572" s="14">
        <v>2</v>
      </c>
      <c r="J572" s="15">
        <v>0</v>
      </c>
    </row>
    <row r="573" spans="1:10" ht="17.100000000000001" customHeight="1" x14ac:dyDescent="0.2">
      <c r="A573" s="8" t="s">
        <v>59</v>
      </c>
      <c r="B573" s="3" t="s">
        <v>62</v>
      </c>
      <c r="E573" s="14">
        <v>21</v>
      </c>
      <c r="F573" s="15">
        <v>10</v>
      </c>
      <c r="G573" s="14">
        <v>21</v>
      </c>
      <c r="H573" s="15">
        <v>7</v>
      </c>
      <c r="I573" s="14">
        <v>2</v>
      </c>
      <c r="J573" s="15">
        <v>0</v>
      </c>
    </row>
    <row r="574" spans="1:10" ht="17.100000000000001" customHeight="1" thickBot="1" x14ac:dyDescent="0.25">
      <c r="A574" s="8" t="s">
        <v>59</v>
      </c>
      <c r="B574" s="3" t="s">
        <v>63</v>
      </c>
      <c r="E574" s="16">
        <v>21</v>
      </c>
      <c r="F574" s="17">
        <v>18</v>
      </c>
      <c r="G574" s="18">
        <v>21</v>
      </c>
      <c r="H574" s="19">
        <v>11</v>
      </c>
      <c r="I574" s="18">
        <v>2</v>
      </c>
      <c r="J574" s="19">
        <v>0</v>
      </c>
    </row>
    <row r="575" spans="1:10" ht="17.100000000000001" customHeight="1" thickBot="1" x14ac:dyDescent="0.25">
      <c r="A575" s="8" t="s">
        <v>61</v>
      </c>
      <c r="C575" s="81" t="s">
        <v>16</v>
      </c>
      <c r="D575" s="82"/>
      <c r="E575" s="82"/>
      <c r="F575" s="83"/>
      <c r="G575" s="2"/>
      <c r="H575" s="21" t="s">
        <v>60</v>
      </c>
      <c r="I575" s="20">
        <v>17</v>
      </c>
      <c r="J575" s="20">
        <v>1</v>
      </c>
    </row>
    <row r="576" spans="1:10" ht="17.100000000000001" customHeight="1" thickBot="1" x14ac:dyDescent="0.25"/>
    <row r="577" spans="1:10" ht="17.100000000000001" customHeight="1" thickBot="1" x14ac:dyDescent="0.25">
      <c r="A577" s="4" t="s">
        <v>42</v>
      </c>
      <c r="B577" s="11">
        <v>2</v>
      </c>
      <c r="C577" s="2"/>
      <c r="D577" s="1"/>
      <c r="E577" s="1"/>
      <c r="F577" s="4" t="s">
        <v>43</v>
      </c>
      <c r="G577" s="84">
        <v>42438</v>
      </c>
      <c r="H577" s="82"/>
      <c r="I577" s="82"/>
      <c r="J577" s="83"/>
    </row>
    <row r="578" spans="1:10" ht="17.100000000000001" customHeight="1" thickBot="1" x14ac:dyDescent="0.25">
      <c r="A578" s="5" t="s">
        <v>50</v>
      </c>
      <c r="B578" s="81" t="s">
        <v>16</v>
      </c>
      <c r="C578" s="82"/>
      <c r="D578" s="82"/>
      <c r="E578" s="83"/>
      <c r="F578" s="5" t="s">
        <v>51</v>
      </c>
      <c r="G578" s="81" t="s">
        <v>7</v>
      </c>
      <c r="H578" s="82"/>
      <c r="I578" s="82"/>
      <c r="J578" s="83"/>
    </row>
    <row r="579" spans="1:10" ht="17.100000000000001" customHeight="1" thickBot="1" x14ac:dyDescent="0.25">
      <c r="A579" s="10"/>
      <c r="B579" s="9" t="s">
        <v>44</v>
      </c>
      <c r="C579" s="2"/>
      <c r="D579" s="2"/>
      <c r="E579" s="2"/>
      <c r="F579" s="10" t="s">
        <v>8</v>
      </c>
      <c r="G579" s="9" t="s">
        <v>44</v>
      </c>
      <c r="H579" s="2"/>
      <c r="I579" s="2"/>
      <c r="J579" s="2"/>
    </row>
    <row r="580" spans="1:10" ht="17.100000000000001" customHeight="1" thickBot="1" x14ac:dyDescent="0.25">
      <c r="A580" s="2"/>
      <c r="B580" s="5" t="s">
        <v>37</v>
      </c>
      <c r="C580" s="81" t="s">
        <v>492</v>
      </c>
      <c r="D580" s="82"/>
      <c r="E580" s="83"/>
      <c r="F580" s="5"/>
      <c r="G580" s="5" t="s">
        <v>37</v>
      </c>
      <c r="H580" s="81" t="s">
        <v>270</v>
      </c>
      <c r="I580" s="82"/>
      <c r="J580" s="83"/>
    </row>
    <row r="581" spans="1:10" ht="17.100000000000001" customHeight="1" thickBot="1" x14ac:dyDescent="0.25">
      <c r="A581" s="5" t="s">
        <v>45</v>
      </c>
      <c r="B581" s="5" t="s">
        <v>38</v>
      </c>
      <c r="C581" s="81" t="s">
        <v>524</v>
      </c>
      <c r="D581" s="82"/>
      <c r="E581" s="83"/>
      <c r="F581" s="5" t="s">
        <v>45</v>
      </c>
      <c r="G581" s="5" t="s">
        <v>38</v>
      </c>
      <c r="H581" s="81" t="s">
        <v>268</v>
      </c>
      <c r="I581" s="82"/>
      <c r="J581" s="83"/>
    </row>
    <row r="582" spans="1:10" ht="17.100000000000001" customHeight="1" thickBot="1" x14ac:dyDescent="0.25">
      <c r="A582" s="2"/>
      <c r="B582" s="5" t="s">
        <v>39</v>
      </c>
      <c r="C582" s="81" t="s">
        <v>229</v>
      </c>
      <c r="D582" s="82"/>
      <c r="E582" s="83"/>
      <c r="F582" s="5"/>
      <c r="G582" s="5" t="s">
        <v>39</v>
      </c>
      <c r="H582" s="81" t="s">
        <v>525</v>
      </c>
      <c r="I582" s="82"/>
      <c r="J582" s="83"/>
    </row>
    <row r="583" spans="1:10" ht="17.100000000000001" customHeight="1" thickBot="1" x14ac:dyDescent="0.25">
      <c r="A583" s="2"/>
      <c r="B583" s="5" t="s">
        <v>37</v>
      </c>
      <c r="C583" s="81" t="s">
        <v>234</v>
      </c>
      <c r="D583" s="82"/>
      <c r="E583" s="83"/>
      <c r="F583" s="5"/>
      <c r="G583" s="5" t="s">
        <v>37</v>
      </c>
      <c r="H583" s="81" t="s">
        <v>272</v>
      </c>
      <c r="I583" s="82"/>
      <c r="J583" s="83"/>
    </row>
    <row r="584" spans="1:10" ht="17.100000000000001" customHeight="1" thickBot="1" x14ac:dyDescent="0.25">
      <c r="A584" s="5" t="s">
        <v>46</v>
      </c>
      <c r="B584" s="5" t="s">
        <v>38</v>
      </c>
      <c r="C584" s="81" t="s">
        <v>235</v>
      </c>
      <c r="D584" s="82"/>
      <c r="E584" s="83"/>
      <c r="F584" s="5" t="s">
        <v>46</v>
      </c>
      <c r="G584" s="5" t="s">
        <v>38</v>
      </c>
      <c r="H584" s="81" t="s">
        <v>271</v>
      </c>
      <c r="I584" s="82"/>
      <c r="J584" s="83"/>
    </row>
    <row r="585" spans="1:10" ht="17.100000000000001" customHeight="1" thickBot="1" x14ac:dyDescent="0.25">
      <c r="A585" s="2"/>
      <c r="B585" s="5" t="s">
        <v>39</v>
      </c>
      <c r="C585" s="81" t="s">
        <v>237</v>
      </c>
      <c r="D585" s="82"/>
      <c r="E585" s="83"/>
      <c r="F585" s="5"/>
      <c r="G585" s="5" t="s">
        <v>39</v>
      </c>
      <c r="H585" s="81" t="s">
        <v>514</v>
      </c>
      <c r="I585" s="82"/>
      <c r="J585" s="83"/>
    </row>
    <row r="586" spans="1:10" ht="17.100000000000001" customHeight="1" x14ac:dyDescent="0.2">
      <c r="A586" s="2"/>
      <c r="E586" s="6" t="s">
        <v>47</v>
      </c>
      <c r="F586" s="6"/>
      <c r="G586" s="6" t="s">
        <v>48</v>
      </c>
      <c r="H586" s="6"/>
      <c r="I586" s="6" t="s">
        <v>49</v>
      </c>
      <c r="J586" s="6"/>
    </row>
    <row r="587" spans="1:10" ht="17.100000000000001" customHeight="1" thickBot="1" x14ac:dyDescent="0.25">
      <c r="A587" s="2"/>
      <c r="E587" s="7" t="s">
        <v>50</v>
      </c>
      <c r="F587" s="7" t="s">
        <v>51</v>
      </c>
      <c r="G587" s="7" t="s">
        <v>50</v>
      </c>
      <c r="H587" s="7" t="s">
        <v>51</v>
      </c>
      <c r="I587" s="7" t="s">
        <v>50</v>
      </c>
      <c r="J587" s="7" t="s">
        <v>51</v>
      </c>
    </row>
    <row r="588" spans="1:10" ht="17.100000000000001" customHeight="1" x14ac:dyDescent="0.2">
      <c r="A588" s="8" t="s">
        <v>52</v>
      </c>
      <c r="E588" s="12">
        <v>3</v>
      </c>
      <c r="F588" s="13">
        <v>21</v>
      </c>
      <c r="G588" s="12">
        <v>6</v>
      </c>
      <c r="H588" s="13">
        <v>21</v>
      </c>
      <c r="I588" s="12">
        <v>0</v>
      </c>
      <c r="J588" s="13">
        <v>2</v>
      </c>
    </row>
    <row r="589" spans="1:10" ht="17.100000000000001" customHeight="1" x14ac:dyDescent="0.2">
      <c r="A589" s="8" t="s">
        <v>53</v>
      </c>
      <c r="E589" s="14">
        <v>16</v>
      </c>
      <c r="F589" s="15">
        <v>21</v>
      </c>
      <c r="G589" s="14">
        <v>12</v>
      </c>
      <c r="H589" s="15">
        <v>21</v>
      </c>
      <c r="I589" s="14">
        <v>0</v>
      </c>
      <c r="J589" s="15">
        <v>2</v>
      </c>
    </row>
    <row r="590" spans="1:10" ht="17.100000000000001" customHeight="1" x14ac:dyDescent="0.2">
      <c r="A590" s="8" t="s">
        <v>54</v>
      </c>
      <c r="E590" s="14">
        <v>10</v>
      </c>
      <c r="F590" s="15">
        <v>21</v>
      </c>
      <c r="G590" s="14">
        <v>12</v>
      </c>
      <c r="H590" s="15">
        <v>21</v>
      </c>
      <c r="I590" s="14">
        <v>0</v>
      </c>
      <c r="J590" s="15">
        <v>2</v>
      </c>
    </row>
    <row r="591" spans="1:10" ht="17.100000000000001" customHeight="1" x14ac:dyDescent="0.2">
      <c r="A591" s="8" t="s">
        <v>55</v>
      </c>
      <c r="E591" s="14">
        <v>10</v>
      </c>
      <c r="F591" s="15">
        <v>21</v>
      </c>
      <c r="G591" s="14">
        <v>6</v>
      </c>
      <c r="H591" s="15">
        <v>21</v>
      </c>
      <c r="I591" s="14">
        <v>0</v>
      </c>
      <c r="J591" s="15">
        <v>2</v>
      </c>
    </row>
    <row r="592" spans="1:10" ht="17.100000000000001" customHeight="1" x14ac:dyDescent="0.2">
      <c r="A592" s="8" t="s">
        <v>56</v>
      </c>
      <c r="E592" s="14">
        <v>7</v>
      </c>
      <c r="F592" s="15">
        <v>21</v>
      </c>
      <c r="G592" s="14">
        <v>6</v>
      </c>
      <c r="H592" s="15">
        <v>21</v>
      </c>
      <c r="I592" s="14">
        <v>0</v>
      </c>
      <c r="J592" s="15">
        <v>2</v>
      </c>
    </row>
    <row r="593" spans="1:10" ht="17.100000000000001" customHeight="1" x14ac:dyDescent="0.2">
      <c r="A593" s="8" t="s">
        <v>57</v>
      </c>
      <c r="E593" s="14">
        <v>11</v>
      </c>
      <c r="F593" s="15">
        <v>21</v>
      </c>
      <c r="G593" s="14">
        <v>10</v>
      </c>
      <c r="H593" s="15">
        <v>21</v>
      </c>
      <c r="I593" s="14">
        <v>0</v>
      </c>
      <c r="J593" s="15">
        <v>2</v>
      </c>
    </row>
    <row r="594" spans="1:10" ht="17.100000000000001" customHeight="1" x14ac:dyDescent="0.2">
      <c r="A594" s="8" t="s">
        <v>58</v>
      </c>
      <c r="E594" s="14">
        <v>21</v>
      </c>
      <c r="F594" s="15">
        <v>12</v>
      </c>
      <c r="G594" s="14">
        <v>19</v>
      </c>
      <c r="H594" s="15">
        <v>21</v>
      </c>
      <c r="I594" s="14">
        <v>1</v>
      </c>
      <c r="J594" s="15">
        <v>1</v>
      </c>
    </row>
    <row r="595" spans="1:10" ht="17.100000000000001" customHeight="1" x14ac:dyDescent="0.2">
      <c r="A595" s="8" t="s">
        <v>59</v>
      </c>
      <c r="B595" s="3" t="s">
        <v>62</v>
      </c>
      <c r="E595" s="14">
        <v>11</v>
      </c>
      <c r="F595" s="15">
        <v>21</v>
      </c>
      <c r="G595" s="14">
        <v>15</v>
      </c>
      <c r="H595" s="15">
        <v>21</v>
      </c>
      <c r="I595" s="14">
        <v>0</v>
      </c>
      <c r="J595" s="15">
        <v>2</v>
      </c>
    </row>
    <row r="596" spans="1:10" ht="17.100000000000001" customHeight="1" thickBot="1" x14ac:dyDescent="0.25">
      <c r="A596" s="8" t="s">
        <v>59</v>
      </c>
      <c r="B596" s="3" t="s">
        <v>63</v>
      </c>
      <c r="E596" s="16">
        <v>18</v>
      </c>
      <c r="F596" s="17">
        <v>21</v>
      </c>
      <c r="G596" s="18">
        <v>14</v>
      </c>
      <c r="H596" s="19">
        <v>21</v>
      </c>
      <c r="I596" s="18">
        <v>0</v>
      </c>
      <c r="J596" s="19">
        <v>2</v>
      </c>
    </row>
    <row r="597" spans="1:10" ht="17.100000000000001" customHeight="1" thickBot="1" x14ac:dyDescent="0.25">
      <c r="A597" s="8" t="s">
        <v>61</v>
      </c>
      <c r="C597" s="81" t="s">
        <v>7</v>
      </c>
      <c r="D597" s="82"/>
      <c r="E597" s="82"/>
      <c r="F597" s="83"/>
      <c r="G597" s="2"/>
      <c r="H597" s="21" t="s">
        <v>60</v>
      </c>
      <c r="I597" s="20">
        <v>1</v>
      </c>
      <c r="J597" s="20">
        <v>17</v>
      </c>
    </row>
    <row r="598" spans="1:10" ht="17.100000000000001" customHeight="1" thickBot="1" x14ac:dyDescent="0.25"/>
    <row r="599" spans="1:10" ht="17.100000000000001" customHeight="1" thickBot="1" x14ac:dyDescent="0.25">
      <c r="A599" s="4" t="s">
        <v>42</v>
      </c>
      <c r="B599" s="11">
        <v>2</v>
      </c>
      <c r="C599" s="2"/>
      <c r="D599" s="1"/>
      <c r="E599" s="1"/>
      <c r="F599" s="4" t="s">
        <v>43</v>
      </c>
      <c r="G599" s="84">
        <v>42443</v>
      </c>
      <c r="H599" s="82"/>
      <c r="I599" s="82"/>
      <c r="J599" s="83"/>
    </row>
    <row r="600" spans="1:10" ht="17.100000000000001" customHeight="1" thickBot="1" x14ac:dyDescent="0.25">
      <c r="A600" s="5" t="s">
        <v>50</v>
      </c>
      <c r="B600" s="81" t="s">
        <v>11</v>
      </c>
      <c r="C600" s="82"/>
      <c r="D600" s="82"/>
      <c r="E600" s="83"/>
      <c r="F600" s="5" t="s">
        <v>51</v>
      </c>
      <c r="G600" s="81" t="s">
        <v>9</v>
      </c>
      <c r="H600" s="82"/>
      <c r="I600" s="82"/>
      <c r="J600" s="83"/>
    </row>
    <row r="601" spans="1:10" ht="17.100000000000001" customHeight="1" thickBot="1" x14ac:dyDescent="0.25">
      <c r="A601" s="10"/>
      <c r="B601" s="9" t="s">
        <v>44</v>
      </c>
      <c r="C601" s="2"/>
      <c r="D601" s="2"/>
      <c r="E601" s="2"/>
      <c r="F601" s="10" t="s">
        <v>8</v>
      </c>
      <c r="G601" s="9" t="s">
        <v>44</v>
      </c>
      <c r="H601" s="2"/>
      <c r="I601" s="2"/>
      <c r="J601" s="2"/>
    </row>
    <row r="602" spans="1:10" ht="17.100000000000001" customHeight="1" thickBot="1" x14ac:dyDescent="0.25">
      <c r="A602" s="2"/>
      <c r="B602" s="5" t="s">
        <v>37</v>
      </c>
      <c r="C602" s="81" t="s">
        <v>102</v>
      </c>
      <c r="D602" s="82"/>
      <c r="E602" s="83"/>
      <c r="F602" s="5"/>
      <c r="G602" s="5" t="s">
        <v>37</v>
      </c>
      <c r="H602" s="81" t="s">
        <v>187</v>
      </c>
      <c r="I602" s="82"/>
      <c r="J602" s="83"/>
    </row>
    <row r="603" spans="1:10" ht="17.100000000000001" customHeight="1" thickBot="1" x14ac:dyDescent="0.25">
      <c r="A603" s="5" t="s">
        <v>45</v>
      </c>
      <c r="B603" s="5" t="s">
        <v>38</v>
      </c>
      <c r="C603" s="81" t="s">
        <v>101</v>
      </c>
      <c r="D603" s="82"/>
      <c r="E603" s="83"/>
      <c r="F603" s="5" t="s">
        <v>45</v>
      </c>
      <c r="G603" s="5" t="s">
        <v>38</v>
      </c>
      <c r="H603" s="81" t="s">
        <v>190</v>
      </c>
      <c r="I603" s="82"/>
      <c r="J603" s="83"/>
    </row>
    <row r="604" spans="1:10" ht="17.100000000000001" customHeight="1" thickBot="1" x14ac:dyDescent="0.25">
      <c r="A604" s="2"/>
      <c r="B604" s="5" t="s">
        <v>39</v>
      </c>
      <c r="C604" s="81" t="s">
        <v>520</v>
      </c>
      <c r="D604" s="82"/>
      <c r="E604" s="83"/>
      <c r="F604" s="5"/>
      <c r="G604" s="5" t="s">
        <v>39</v>
      </c>
      <c r="H604" s="81" t="s">
        <v>188</v>
      </c>
      <c r="I604" s="82"/>
      <c r="J604" s="83"/>
    </row>
    <row r="605" spans="1:10" ht="17.100000000000001" customHeight="1" thickBot="1" x14ac:dyDescent="0.25">
      <c r="A605" s="2"/>
      <c r="B605" s="5" t="s">
        <v>37</v>
      </c>
      <c r="C605" s="81" t="s">
        <v>112</v>
      </c>
      <c r="D605" s="82"/>
      <c r="E605" s="83"/>
      <c r="F605" s="5"/>
      <c r="G605" s="5" t="s">
        <v>37</v>
      </c>
      <c r="H605" s="81" t="s">
        <v>494</v>
      </c>
      <c r="I605" s="82"/>
      <c r="J605" s="83"/>
    </row>
    <row r="606" spans="1:10" ht="17.100000000000001" customHeight="1" thickBot="1" x14ac:dyDescent="0.25">
      <c r="A606" s="5" t="s">
        <v>46</v>
      </c>
      <c r="B606" s="5" t="s">
        <v>38</v>
      </c>
      <c r="C606" s="81" t="s">
        <v>526</v>
      </c>
      <c r="D606" s="82"/>
      <c r="E606" s="83"/>
      <c r="F606" s="5" t="s">
        <v>46</v>
      </c>
      <c r="G606" s="5" t="s">
        <v>38</v>
      </c>
      <c r="H606" s="81" t="s">
        <v>499</v>
      </c>
      <c r="I606" s="82"/>
      <c r="J606" s="83"/>
    </row>
    <row r="607" spans="1:10" ht="17.100000000000001" customHeight="1" thickBot="1" x14ac:dyDescent="0.25">
      <c r="A607" s="2"/>
      <c r="B607" s="5" t="s">
        <v>39</v>
      </c>
      <c r="C607" s="81" t="s">
        <v>103</v>
      </c>
      <c r="D607" s="82"/>
      <c r="E607" s="83"/>
      <c r="F607" s="5"/>
      <c r="G607" s="5" t="s">
        <v>39</v>
      </c>
      <c r="H607" s="81" t="s">
        <v>195</v>
      </c>
      <c r="I607" s="82"/>
      <c r="J607" s="83"/>
    </row>
    <row r="608" spans="1:10" ht="17.100000000000001" customHeight="1" x14ac:dyDescent="0.2">
      <c r="A608" s="2"/>
      <c r="E608" s="6" t="s">
        <v>47</v>
      </c>
      <c r="F608" s="6"/>
      <c r="G608" s="6" t="s">
        <v>48</v>
      </c>
      <c r="H608" s="6"/>
      <c r="I608" s="6" t="s">
        <v>49</v>
      </c>
      <c r="J608" s="6"/>
    </row>
    <row r="609" spans="1:10" ht="17.100000000000001" customHeight="1" thickBot="1" x14ac:dyDescent="0.25">
      <c r="A609" s="2"/>
      <c r="E609" s="7" t="s">
        <v>50</v>
      </c>
      <c r="F609" s="7" t="s">
        <v>51</v>
      </c>
      <c r="G609" s="7" t="s">
        <v>50</v>
      </c>
      <c r="H609" s="7" t="s">
        <v>51</v>
      </c>
      <c r="I609" s="7" t="s">
        <v>50</v>
      </c>
      <c r="J609" s="7" t="s">
        <v>51</v>
      </c>
    </row>
    <row r="610" spans="1:10" ht="17.100000000000001" customHeight="1" x14ac:dyDescent="0.2">
      <c r="A610" s="8" t="s">
        <v>52</v>
      </c>
      <c r="E610" s="12">
        <v>21</v>
      </c>
      <c r="F610" s="13">
        <v>10</v>
      </c>
      <c r="G610" s="12">
        <v>19</v>
      </c>
      <c r="H610" s="13">
        <v>21</v>
      </c>
      <c r="I610" s="12">
        <v>1</v>
      </c>
      <c r="J610" s="13">
        <v>1</v>
      </c>
    </row>
    <row r="611" spans="1:10" ht="17.100000000000001" customHeight="1" x14ac:dyDescent="0.2">
      <c r="A611" s="8" t="s">
        <v>53</v>
      </c>
      <c r="E611" s="14">
        <v>19</v>
      </c>
      <c r="F611" s="15">
        <v>21</v>
      </c>
      <c r="G611" s="14">
        <v>21</v>
      </c>
      <c r="H611" s="15">
        <v>14</v>
      </c>
      <c r="I611" s="14">
        <v>1</v>
      </c>
      <c r="J611" s="15">
        <v>1</v>
      </c>
    </row>
    <row r="612" spans="1:10" ht="17.100000000000001" customHeight="1" x14ac:dyDescent="0.2">
      <c r="A612" s="8" t="s">
        <v>54</v>
      </c>
      <c r="E612" s="14">
        <v>21</v>
      </c>
      <c r="F612" s="15">
        <v>17</v>
      </c>
      <c r="G612" s="14">
        <v>21</v>
      </c>
      <c r="H612" s="15">
        <v>14</v>
      </c>
      <c r="I612" s="14">
        <v>2</v>
      </c>
      <c r="J612" s="15">
        <v>0</v>
      </c>
    </row>
    <row r="613" spans="1:10" ht="17.100000000000001" customHeight="1" x14ac:dyDescent="0.2">
      <c r="A613" s="8" t="s">
        <v>55</v>
      </c>
      <c r="E613" s="14">
        <v>21</v>
      </c>
      <c r="F613" s="15">
        <v>12</v>
      </c>
      <c r="G613" s="14">
        <v>21</v>
      </c>
      <c r="H613" s="15">
        <v>11</v>
      </c>
      <c r="I613" s="14">
        <v>2</v>
      </c>
      <c r="J613" s="15">
        <v>0</v>
      </c>
    </row>
    <row r="614" spans="1:10" ht="17.100000000000001" customHeight="1" x14ac:dyDescent="0.2">
      <c r="A614" s="8" t="s">
        <v>56</v>
      </c>
      <c r="E614" s="14">
        <v>19</v>
      </c>
      <c r="F614" s="15">
        <v>21</v>
      </c>
      <c r="G614" s="14">
        <v>12</v>
      </c>
      <c r="H614" s="15">
        <v>21</v>
      </c>
      <c r="I614" s="14">
        <v>0</v>
      </c>
      <c r="J614" s="15">
        <v>2</v>
      </c>
    </row>
    <row r="615" spans="1:10" ht="17.100000000000001" customHeight="1" x14ac:dyDescent="0.2">
      <c r="A615" s="8" t="s">
        <v>57</v>
      </c>
      <c r="E615" s="14">
        <v>17</v>
      </c>
      <c r="F615" s="15">
        <v>21</v>
      </c>
      <c r="G615" s="14">
        <v>21</v>
      </c>
      <c r="H615" s="15">
        <v>12</v>
      </c>
      <c r="I615" s="14">
        <v>1</v>
      </c>
      <c r="J615" s="15">
        <v>1</v>
      </c>
    </row>
    <row r="616" spans="1:10" ht="17.100000000000001" customHeight="1" x14ac:dyDescent="0.2">
      <c r="A616" s="8" t="s">
        <v>58</v>
      </c>
      <c r="E616" s="14">
        <v>21</v>
      </c>
      <c r="F616" s="15">
        <v>10</v>
      </c>
      <c r="G616" s="14">
        <v>21</v>
      </c>
      <c r="H616" s="15">
        <v>10</v>
      </c>
      <c r="I616" s="14">
        <v>2</v>
      </c>
      <c r="J616" s="15">
        <v>0</v>
      </c>
    </row>
    <row r="617" spans="1:10" ht="17.100000000000001" customHeight="1" x14ac:dyDescent="0.2">
      <c r="A617" s="8" t="s">
        <v>59</v>
      </c>
      <c r="B617" s="3" t="s">
        <v>62</v>
      </c>
      <c r="E617" s="14">
        <v>12</v>
      </c>
      <c r="F617" s="15">
        <v>21</v>
      </c>
      <c r="G617" s="14">
        <v>14</v>
      </c>
      <c r="H617" s="15">
        <v>21</v>
      </c>
      <c r="I617" s="14">
        <v>0</v>
      </c>
      <c r="J617" s="15">
        <v>2</v>
      </c>
    </row>
    <row r="618" spans="1:10" ht="17.100000000000001" customHeight="1" thickBot="1" x14ac:dyDescent="0.25">
      <c r="A618" s="8" t="s">
        <v>59</v>
      </c>
      <c r="B618" s="3" t="s">
        <v>63</v>
      </c>
      <c r="E618" s="16">
        <v>22</v>
      </c>
      <c r="F618" s="17">
        <v>20</v>
      </c>
      <c r="G618" s="18">
        <v>17</v>
      </c>
      <c r="H618" s="19">
        <v>21</v>
      </c>
      <c r="I618" s="18">
        <v>1</v>
      </c>
      <c r="J618" s="19">
        <v>1</v>
      </c>
    </row>
    <row r="619" spans="1:10" ht="17.100000000000001" customHeight="1" thickBot="1" x14ac:dyDescent="0.25">
      <c r="A619" s="8" t="s">
        <v>61</v>
      </c>
      <c r="C619" s="81" t="s">
        <v>11</v>
      </c>
      <c r="D619" s="82"/>
      <c r="E619" s="82"/>
      <c r="F619" s="83"/>
      <c r="G619" s="2"/>
      <c r="H619" s="21" t="s">
        <v>60</v>
      </c>
      <c r="I619" s="20">
        <v>10</v>
      </c>
      <c r="J619" s="20">
        <v>8</v>
      </c>
    </row>
    <row r="620" spans="1:10" ht="17.100000000000001" customHeight="1" thickBot="1" x14ac:dyDescent="0.25"/>
    <row r="621" spans="1:10" ht="17.100000000000001" customHeight="1" thickBot="1" x14ac:dyDescent="0.25">
      <c r="A621" s="4" t="s">
        <v>42</v>
      </c>
      <c r="B621" s="11">
        <v>2</v>
      </c>
      <c r="C621" s="2"/>
      <c r="D621" s="1"/>
      <c r="E621" s="1"/>
      <c r="F621" s="4" t="s">
        <v>43</v>
      </c>
      <c r="G621" s="84">
        <v>42275</v>
      </c>
      <c r="H621" s="82"/>
      <c r="I621" s="82"/>
      <c r="J621" s="83"/>
    </row>
    <row r="622" spans="1:10" ht="17.100000000000001" customHeight="1" thickBot="1" x14ac:dyDescent="0.25">
      <c r="A622" s="5" t="s">
        <v>50</v>
      </c>
      <c r="B622" s="81" t="s">
        <v>11</v>
      </c>
      <c r="C622" s="82"/>
      <c r="D622" s="82"/>
      <c r="E622" s="83"/>
      <c r="F622" s="5" t="s">
        <v>51</v>
      </c>
      <c r="G622" s="81" t="s">
        <v>66</v>
      </c>
      <c r="H622" s="82"/>
      <c r="I622" s="82"/>
      <c r="J622" s="83"/>
    </row>
    <row r="623" spans="1:10" ht="17.100000000000001" customHeight="1" thickBot="1" x14ac:dyDescent="0.25">
      <c r="A623" s="10"/>
      <c r="B623" s="9" t="s">
        <v>44</v>
      </c>
      <c r="C623" s="2"/>
      <c r="D623" s="2"/>
      <c r="E623" s="2"/>
      <c r="F623" s="10" t="s">
        <v>8</v>
      </c>
      <c r="G623" s="9" t="s">
        <v>44</v>
      </c>
      <c r="H623" s="2"/>
      <c r="I623" s="2"/>
      <c r="J623" s="2"/>
    </row>
    <row r="624" spans="1:10" ht="17.100000000000001" customHeight="1" thickBot="1" x14ac:dyDescent="0.25">
      <c r="A624" s="2"/>
      <c r="B624" s="5" t="s">
        <v>37</v>
      </c>
      <c r="C624" s="81" t="s">
        <v>102</v>
      </c>
      <c r="D624" s="82"/>
      <c r="E624" s="83"/>
      <c r="F624" s="5"/>
      <c r="G624" s="5" t="s">
        <v>37</v>
      </c>
      <c r="H624" s="81" t="s">
        <v>489</v>
      </c>
      <c r="I624" s="82"/>
      <c r="J624" s="83"/>
    </row>
    <row r="625" spans="1:10" ht="17.100000000000001" customHeight="1" thickBot="1" x14ac:dyDescent="0.25">
      <c r="A625" s="5" t="s">
        <v>45</v>
      </c>
      <c r="B625" s="5" t="s">
        <v>38</v>
      </c>
      <c r="C625" s="81" t="s">
        <v>527</v>
      </c>
      <c r="D625" s="82"/>
      <c r="E625" s="83"/>
      <c r="F625" s="5" t="s">
        <v>45</v>
      </c>
      <c r="G625" s="5" t="s">
        <v>38</v>
      </c>
      <c r="H625" s="81" t="s">
        <v>490</v>
      </c>
      <c r="I625" s="82"/>
      <c r="J625" s="83"/>
    </row>
    <row r="626" spans="1:10" ht="17.100000000000001" customHeight="1" thickBot="1" x14ac:dyDescent="0.25">
      <c r="A626" s="2"/>
      <c r="B626" s="5" t="s">
        <v>39</v>
      </c>
      <c r="C626" s="81" t="s">
        <v>520</v>
      </c>
      <c r="D626" s="82"/>
      <c r="E626" s="83"/>
      <c r="F626" s="5"/>
      <c r="G626" s="5" t="s">
        <v>39</v>
      </c>
      <c r="H626" s="81" t="s">
        <v>286</v>
      </c>
      <c r="I626" s="82"/>
      <c r="J626" s="83"/>
    </row>
    <row r="627" spans="1:10" ht="17.100000000000001" customHeight="1" thickBot="1" x14ac:dyDescent="0.25">
      <c r="A627" s="2"/>
      <c r="B627" s="5" t="s">
        <v>37</v>
      </c>
      <c r="C627" s="81" t="s">
        <v>112</v>
      </c>
      <c r="D627" s="82"/>
      <c r="E627" s="83"/>
      <c r="F627" s="5"/>
      <c r="G627" s="5" t="s">
        <v>37</v>
      </c>
      <c r="H627" s="81" t="s">
        <v>288</v>
      </c>
      <c r="I627" s="82"/>
      <c r="J627" s="83"/>
    </row>
    <row r="628" spans="1:10" ht="17.100000000000001" customHeight="1" thickBot="1" x14ac:dyDescent="0.25">
      <c r="A628" s="5" t="s">
        <v>46</v>
      </c>
      <c r="B628" s="5" t="s">
        <v>38</v>
      </c>
      <c r="C628" s="81" t="s">
        <v>110</v>
      </c>
      <c r="D628" s="82"/>
      <c r="E628" s="83"/>
      <c r="F628" s="5" t="s">
        <v>46</v>
      </c>
      <c r="G628" s="5" t="s">
        <v>38</v>
      </c>
      <c r="H628" s="81" t="s">
        <v>147</v>
      </c>
      <c r="I628" s="82"/>
      <c r="J628" s="83"/>
    </row>
    <row r="629" spans="1:10" ht="17.100000000000001" customHeight="1" thickBot="1" x14ac:dyDescent="0.25">
      <c r="A629" s="2"/>
      <c r="B629" s="5" t="s">
        <v>39</v>
      </c>
      <c r="C629" s="81" t="s">
        <v>103</v>
      </c>
      <c r="D629" s="82"/>
      <c r="E629" s="83"/>
      <c r="F629" s="5"/>
      <c r="G629" s="5" t="s">
        <v>39</v>
      </c>
      <c r="H629" s="81" t="s">
        <v>293</v>
      </c>
      <c r="I629" s="82"/>
      <c r="J629" s="83"/>
    </row>
    <row r="630" spans="1:10" ht="17.100000000000001" customHeight="1" x14ac:dyDescent="0.2">
      <c r="A630" s="2"/>
      <c r="E630" s="6" t="s">
        <v>47</v>
      </c>
      <c r="F630" s="6"/>
      <c r="G630" s="6" t="s">
        <v>48</v>
      </c>
      <c r="H630" s="6"/>
      <c r="I630" s="6" t="s">
        <v>49</v>
      </c>
      <c r="J630" s="6"/>
    </row>
    <row r="631" spans="1:10" ht="17.100000000000001" customHeight="1" thickBot="1" x14ac:dyDescent="0.25">
      <c r="A631" s="2"/>
      <c r="E631" s="7" t="s">
        <v>50</v>
      </c>
      <c r="F631" s="7" t="s">
        <v>51</v>
      </c>
      <c r="G631" s="7" t="s">
        <v>50</v>
      </c>
      <c r="H631" s="7" t="s">
        <v>51</v>
      </c>
      <c r="I631" s="7" t="s">
        <v>50</v>
      </c>
      <c r="J631" s="7" t="s">
        <v>51</v>
      </c>
    </row>
    <row r="632" spans="1:10" ht="17.100000000000001" customHeight="1" x14ac:dyDescent="0.2">
      <c r="A632" s="8" t="s">
        <v>52</v>
      </c>
      <c r="E632" s="12">
        <v>21</v>
      </c>
      <c r="F632" s="13">
        <v>10</v>
      </c>
      <c r="G632" s="12">
        <v>21</v>
      </c>
      <c r="H632" s="13">
        <v>13</v>
      </c>
      <c r="I632" s="12">
        <v>2</v>
      </c>
      <c r="J632" s="13">
        <v>0</v>
      </c>
    </row>
    <row r="633" spans="1:10" ht="17.100000000000001" customHeight="1" x14ac:dyDescent="0.2">
      <c r="A633" s="8" t="s">
        <v>53</v>
      </c>
      <c r="E633" s="14">
        <v>18</v>
      </c>
      <c r="F633" s="15">
        <v>21</v>
      </c>
      <c r="G633" s="14">
        <v>21</v>
      </c>
      <c r="H633" s="15">
        <v>17</v>
      </c>
      <c r="I633" s="14">
        <v>1</v>
      </c>
      <c r="J633" s="15">
        <v>1</v>
      </c>
    </row>
    <row r="634" spans="1:10" ht="17.100000000000001" customHeight="1" x14ac:dyDescent="0.2">
      <c r="A634" s="8" t="s">
        <v>54</v>
      </c>
      <c r="E634" s="14">
        <v>21</v>
      </c>
      <c r="F634" s="15">
        <v>10</v>
      </c>
      <c r="G634" s="14">
        <v>21</v>
      </c>
      <c r="H634" s="15">
        <v>9</v>
      </c>
      <c r="I634" s="14">
        <v>2</v>
      </c>
      <c r="J634" s="15">
        <v>0</v>
      </c>
    </row>
    <row r="635" spans="1:10" ht="17.100000000000001" customHeight="1" x14ac:dyDescent="0.2">
      <c r="A635" s="8" t="s">
        <v>55</v>
      </c>
      <c r="E635" s="14">
        <v>13</v>
      </c>
      <c r="F635" s="15">
        <v>21</v>
      </c>
      <c r="G635" s="14">
        <v>21</v>
      </c>
      <c r="H635" s="15">
        <v>13</v>
      </c>
      <c r="I635" s="14">
        <v>1</v>
      </c>
      <c r="J635" s="15">
        <v>1</v>
      </c>
    </row>
    <row r="636" spans="1:10" ht="17.100000000000001" customHeight="1" x14ac:dyDescent="0.2">
      <c r="A636" s="8" t="s">
        <v>56</v>
      </c>
      <c r="E636" s="14">
        <v>21</v>
      </c>
      <c r="F636" s="15">
        <v>23</v>
      </c>
      <c r="G636" s="14">
        <v>21</v>
      </c>
      <c r="H636" s="15">
        <v>16</v>
      </c>
      <c r="I636" s="14">
        <v>1</v>
      </c>
      <c r="J636" s="15">
        <v>1</v>
      </c>
    </row>
    <row r="637" spans="1:10" ht="17.100000000000001" customHeight="1" x14ac:dyDescent="0.2">
      <c r="A637" s="8" t="s">
        <v>57</v>
      </c>
      <c r="E637" s="14">
        <v>21</v>
      </c>
      <c r="F637" s="15">
        <v>15</v>
      </c>
      <c r="G637" s="14">
        <v>21</v>
      </c>
      <c r="H637" s="15">
        <v>19</v>
      </c>
      <c r="I637" s="14">
        <v>2</v>
      </c>
      <c r="J637" s="15">
        <v>0</v>
      </c>
    </row>
    <row r="638" spans="1:10" ht="17.100000000000001" customHeight="1" x14ac:dyDescent="0.2">
      <c r="A638" s="8" t="s">
        <v>58</v>
      </c>
      <c r="E638" s="14">
        <v>21</v>
      </c>
      <c r="F638" s="15">
        <v>15</v>
      </c>
      <c r="G638" s="14">
        <v>21</v>
      </c>
      <c r="H638" s="15">
        <v>7</v>
      </c>
      <c r="I638" s="14">
        <v>2</v>
      </c>
      <c r="J638" s="15">
        <v>0</v>
      </c>
    </row>
    <row r="639" spans="1:10" ht="17.100000000000001" customHeight="1" x14ac:dyDescent="0.2">
      <c r="A639" s="8" t="s">
        <v>59</v>
      </c>
      <c r="B639" s="3" t="s">
        <v>62</v>
      </c>
      <c r="E639" s="14">
        <v>18</v>
      </c>
      <c r="F639" s="15">
        <v>21</v>
      </c>
      <c r="G639" s="14">
        <v>21</v>
      </c>
      <c r="H639" s="15">
        <v>10</v>
      </c>
      <c r="I639" s="14">
        <v>1</v>
      </c>
      <c r="J639" s="15">
        <v>1</v>
      </c>
    </row>
    <row r="640" spans="1:10" ht="17.100000000000001" customHeight="1" thickBot="1" x14ac:dyDescent="0.25">
      <c r="A640" s="8" t="s">
        <v>59</v>
      </c>
      <c r="B640" s="3" t="s">
        <v>63</v>
      </c>
      <c r="E640" s="16">
        <v>13</v>
      </c>
      <c r="F640" s="17">
        <v>21</v>
      </c>
      <c r="G640" s="18">
        <v>11</v>
      </c>
      <c r="H640" s="19">
        <v>21</v>
      </c>
      <c r="I640" s="18">
        <v>0</v>
      </c>
      <c r="J640" s="19">
        <v>2</v>
      </c>
    </row>
    <row r="641" spans="1:10" ht="17.100000000000001" customHeight="1" thickBot="1" x14ac:dyDescent="0.25">
      <c r="A641" s="8" t="s">
        <v>61</v>
      </c>
      <c r="C641" s="81" t="s">
        <v>11</v>
      </c>
      <c r="D641" s="82"/>
      <c r="E641" s="82"/>
      <c r="F641" s="83"/>
      <c r="G641" s="2"/>
      <c r="H641" s="21" t="s">
        <v>60</v>
      </c>
      <c r="I641" s="20">
        <v>12</v>
      </c>
      <c r="J641" s="20">
        <v>6</v>
      </c>
    </row>
    <row r="642" spans="1:10" ht="17.100000000000001" customHeight="1" thickBot="1" x14ac:dyDescent="0.25"/>
    <row r="643" spans="1:10" ht="17.100000000000001" customHeight="1" thickBot="1" x14ac:dyDescent="0.25">
      <c r="A643" s="4" t="s">
        <v>42</v>
      </c>
      <c r="B643" s="11">
        <v>2</v>
      </c>
      <c r="C643" s="2"/>
      <c r="D643" s="1"/>
      <c r="E643" s="1"/>
      <c r="F643" s="4" t="s">
        <v>43</v>
      </c>
      <c r="G643" s="84">
        <v>42352</v>
      </c>
      <c r="H643" s="82"/>
      <c r="I643" s="82"/>
      <c r="J643" s="83"/>
    </row>
    <row r="644" spans="1:10" ht="17.100000000000001" customHeight="1" thickBot="1" x14ac:dyDescent="0.25">
      <c r="A644" s="5" t="s">
        <v>50</v>
      </c>
      <c r="B644" s="81" t="s">
        <v>11</v>
      </c>
      <c r="C644" s="82"/>
      <c r="D644" s="82"/>
      <c r="E644" s="83"/>
      <c r="F644" s="5" t="s">
        <v>51</v>
      </c>
      <c r="G644" s="81" t="s">
        <v>16</v>
      </c>
      <c r="H644" s="82"/>
      <c r="I644" s="82"/>
      <c r="J644" s="83"/>
    </row>
    <row r="645" spans="1:10" ht="17.100000000000001" customHeight="1" thickBot="1" x14ac:dyDescent="0.25">
      <c r="A645" s="10"/>
      <c r="B645" s="9" t="s">
        <v>44</v>
      </c>
      <c r="C645" s="2"/>
      <c r="D645" s="2"/>
      <c r="E645" s="2"/>
      <c r="F645" s="10" t="s">
        <v>8</v>
      </c>
      <c r="G645" s="9" t="s">
        <v>44</v>
      </c>
      <c r="H645" s="2"/>
      <c r="I645" s="2"/>
      <c r="J645" s="2"/>
    </row>
    <row r="646" spans="1:10" ht="17.100000000000001" customHeight="1" thickBot="1" x14ac:dyDescent="0.25">
      <c r="A646" s="2"/>
      <c r="B646" s="5" t="s">
        <v>37</v>
      </c>
      <c r="C646" s="81" t="s">
        <v>102</v>
      </c>
      <c r="D646" s="82"/>
      <c r="E646" s="83"/>
      <c r="F646" s="5"/>
      <c r="G646" s="5" t="s">
        <v>37</v>
      </c>
      <c r="H646" s="81" t="s">
        <v>521</v>
      </c>
      <c r="I646" s="82"/>
      <c r="J646" s="83"/>
    </row>
    <row r="647" spans="1:10" ht="17.100000000000001" customHeight="1" thickBot="1" x14ac:dyDescent="0.25">
      <c r="A647" s="5" t="s">
        <v>45</v>
      </c>
      <c r="B647" s="5" t="s">
        <v>38</v>
      </c>
      <c r="C647" s="81" t="s">
        <v>101</v>
      </c>
      <c r="D647" s="82"/>
      <c r="E647" s="83"/>
      <c r="F647" s="5" t="s">
        <v>45</v>
      </c>
      <c r="G647" s="5" t="s">
        <v>38</v>
      </c>
      <c r="H647" s="81" t="s">
        <v>492</v>
      </c>
      <c r="I647" s="82"/>
      <c r="J647" s="83"/>
    </row>
    <row r="648" spans="1:10" ht="17.100000000000001" customHeight="1" thickBot="1" x14ac:dyDescent="0.25">
      <c r="A648" s="2"/>
      <c r="B648" s="5" t="s">
        <v>39</v>
      </c>
      <c r="C648" s="81" t="s">
        <v>520</v>
      </c>
      <c r="D648" s="82"/>
      <c r="E648" s="83"/>
      <c r="F648" s="5"/>
      <c r="G648" s="5" t="s">
        <v>39</v>
      </c>
      <c r="H648" s="81" t="s">
        <v>231</v>
      </c>
      <c r="I648" s="82"/>
      <c r="J648" s="83"/>
    </row>
    <row r="649" spans="1:10" ht="17.100000000000001" customHeight="1" thickBot="1" x14ac:dyDescent="0.25">
      <c r="A649" s="2"/>
      <c r="B649" s="5" t="s">
        <v>37</v>
      </c>
      <c r="C649" s="81" t="s">
        <v>112</v>
      </c>
      <c r="D649" s="82"/>
      <c r="E649" s="83"/>
      <c r="F649" s="5"/>
      <c r="G649" s="5" t="s">
        <v>37</v>
      </c>
      <c r="H649" s="81" t="s">
        <v>235</v>
      </c>
      <c r="I649" s="82"/>
      <c r="J649" s="83"/>
    </row>
    <row r="650" spans="1:10" ht="17.100000000000001" customHeight="1" thickBot="1" x14ac:dyDescent="0.25">
      <c r="A650" s="5" t="s">
        <v>46</v>
      </c>
      <c r="B650" s="5" t="s">
        <v>38</v>
      </c>
      <c r="C650" s="81" t="s">
        <v>110</v>
      </c>
      <c r="D650" s="82"/>
      <c r="E650" s="83"/>
      <c r="F650" s="5" t="s">
        <v>46</v>
      </c>
      <c r="G650" s="5" t="s">
        <v>38</v>
      </c>
      <c r="H650" s="81" t="s">
        <v>236</v>
      </c>
      <c r="I650" s="82"/>
      <c r="J650" s="83"/>
    </row>
    <row r="651" spans="1:10" ht="17.100000000000001" customHeight="1" thickBot="1" x14ac:dyDescent="0.25">
      <c r="A651" s="2"/>
      <c r="B651" s="5" t="s">
        <v>39</v>
      </c>
      <c r="C651" s="81" t="s">
        <v>103</v>
      </c>
      <c r="D651" s="82"/>
      <c r="E651" s="83"/>
      <c r="F651" s="5"/>
      <c r="G651" s="5" t="s">
        <v>39</v>
      </c>
      <c r="H651" s="81" t="s">
        <v>237</v>
      </c>
      <c r="I651" s="82"/>
      <c r="J651" s="83"/>
    </row>
    <row r="652" spans="1:10" ht="17.100000000000001" customHeight="1" x14ac:dyDescent="0.2">
      <c r="A652" s="2"/>
      <c r="E652" s="6" t="s">
        <v>47</v>
      </c>
      <c r="F652" s="6"/>
      <c r="G652" s="6" t="s">
        <v>48</v>
      </c>
      <c r="H652" s="6"/>
      <c r="I652" s="6" t="s">
        <v>49</v>
      </c>
      <c r="J652" s="6"/>
    </row>
    <row r="653" spans="1:10" ht="17.100000000000001" customHeight="1" thickBot="1" x14ac:dyDescent="0.25">
      <c r="A653" s="2"/>
      <c r="E653" s="7" t="s">
        <v>50</v>
      </c>
      <c r="F653" s="7" t="s">
        <v>51</v>
      </c>
      <c r="G653" s="7" t="s">
        <v>50</v>
      </c>
      <c r="H653" s="7" t="s">
        <v>51</v>
      </c>
      <c r="I653" s="7" t="s">
        <v>50</v>
      </c>
      <c r="J653" s="7" t="s">
        <v>51</v>
      </c>
    </row>
    <row r="654" spans="1:10" ht="17.100000000000001" customHeight="1" x14ac:dyDescent="0.2">
      <c r="A654" s="8" t="s">
        <v>52</v>
      </c>
      <c r="E654" s="12">
        <v>12</v>
      </c>
      <c r="F654" s="13">
        <v>21</v>
      </c>
      <c r="G654" s="12">
        <v>21</v>
      </c>
      <c r="H654" s="13">
        <v>17</v>
      </c>
      <c r="I654" s="12">
        <v>1</v>
      </c>
      <c r="J654" s="13">
        <v>1</v>
      </c>
    </row>
    <row r="655" spans="1:10" ht="17.100000000000001" customHeight="1" x14ac:dyDescent="0.2">
      <c r="A655" s="8" t="s">
        <v>53</v>
      </c>
      <c r="E655" s="14">
        <v>21</v>
      </c>
      <c r="F655" s="15">
        <v>10</v>
      </c>
      <c r="G655" s="14">
        <v>21</v>
      </c>
      <c r="H655" s="15">
        <v>11</v>
      </c>
      <c r="I655" s="14">
        <v>2</v>
      </c>
      <c r="J655" s="15">
        <v>0</v>
      </c>
    </row>
    <row r="656" spans="1:10" ht="17.100000000000001" customHeight="1" x14ac:dyDescent="0.2">
      <c r="A656" s="8" t="s">
        <v>54</v>
      </c>
      <c r="E656" s="14">
        <v>17</v>
      </c>
      <c r="F656" s="15">
        <v>21</v>
      </c>
      <c r="G656" s="14">
        <v>17</v>
      </c>
      <c r="H656" s="15">
        <v>21</v>
      </c>
      <c r="I656" s="14">
        <v>0</v>
      </c>
      <c r="J656" s="15">
        <v>2</v>
      </c>
    </row>
    <row r="657" spans="1:10" ht="17.100000000000001" customHeight="1" x14ac:dyDescent="0.2">
      <c r="A657" s="8" t="s">
        <v>55</v>
      </c>
      <c r="E657" s="14">
        <v>21</v>
      </c>
      <c r="F657" s="15">
        <v>10</v>
      </c>
      <c r="G657" s="14">
        <v>21</v>
      </c>
      <c r="H657" s="15">
        <v>14</v>
      </c>
      <c r="I657" s="14">
        <v>2</v>
      </c>
      <c r="J657" s="15">
        <v>0</v>
      </c>
    </row>
    <row r="658" spans="1:10" ht="17.100000000000001" customHeight="1" x14ac:dyDescent="0.2">
      <c r="A658" s="8" t="s">
        <v>56</v>
      </c>
      <c r="E658" s="14">
        <v>8</v>
      </c>
      <c r="F658" s="15">
        <v>21</v>
      </c>
      <c r="G658" s="14">
        <v>21</v>
      </c>
      <c r="H658" s="15">
        <v>19</v>
      </c>
      <c r="I658" s="14">
        <v>1</v>
      </c>
      <c r="J658" s="15">
        <v>1</v>
      </c>
    </row>
    <row r="659" spans="1:10" ht="17.100000000000001" customHeight="1" x14ac:dyDescent="0.2">
      <c r="A659" s="8" t="s">
        <v>57</v>
      </c>
      <c r="E659" s="14">
        <v>24</v>
      </c>
      <c r="F659" s="15">
        <v>22</v>
      </c>
      <c r="G659" s="14">
        <v>21</v>
      </c>
      <c r="H659" s="15">
        <v>7</v>
      </c>
      <c r="I659" s="14">
        <v>2</v>
      </c>
      <c r="J659" s="15">
        <v>0</v>
      </c>
    </row>
    <row r="660" spans="1:10" ht="17.100000000000001" customHeight="1" x14ac:dyDescent="0.2">
      <c r="A660" s="8" t="s">
        <v>58</v>
      </c>
      <c r="E660" s="14">
        <v>23</v>
      </c>
      <c r="F660" s="15">
        <v>21</v>
      </c>
      <c r="G660" s="14">
        <v>15</v>
      </c>
      <c r="H660" s="15">
        <v>21</v>
      </c>
      <c r="I660" s="14">
        <v>1</v>
      </c>
      <c r="J660" s="15">
        <v>1</v>
      </c>
    </row>
    <row r="661" spans="1:10" ht="17.100000000000001" customHeight="1" x14ac:dyDescent="0.2">
      <c r="A661" s="8" t="s">
        <v>59</v>
      </c>
      <c r="B661" s="3" t="s">
        <v>62</v>
      </c>
      <c r="E661" s="14">
        <v>21</v>
      </c>
      <c r="F661" s="15">
        <v>10</v>
      </c>
      <c r="G661" s="14">
        <v>9</v>
      </c>
      <c r="H661" s="15">
        <v>21</v>
      </c>
      <c r="I661" s="14">
        <v>1</v>
      </c>
      <c r="J661" s="15">
        <v>1</v>
      </c>
    </row>
    <row r="662" spans="1:10" ht="17.100000000000001" customHeight="1" thickBot="1" x14ac:dyDescent="0.25">
      <c r="A662" s="8" t="s">
        <v>59</v>
      </c>
      <c r="B662" s="3" t="s">
        <v>63</v>
      </c>
      <c r="E662" s="16">
        <v>17</v>
      </c>
      <c r="F662" s="17">
        <v>21</v>
      </c>
      <c r="G662" s="18">
        <v>15</v>
      </c>
      <c r="H662" s="19">
        <v>21</v>
      </c>
      <c r="I662" s="18">
        <v>0</v>
      </c>
      <c r="J662" s="19">
        <v>2</v>
      </c>
    </row>
    <row r="663" spans="1:10" ht="17.100000000000001" customHeight="1" thickBot="1" x14ac:dyDescent="0.25">
      <c r="A663" s="8" t="s">
        <v>61</v>
      </c>
      <c r="C663" s="81" t="s">
        <v>11</v>
      </c>
      <c r="D663" s="82"/>
      <c r="E663" s="82"/>
      <c r="F663" s="83"/>
      <c r="G663" s="2"/>
      <c r="H663" s="21" t="s">
        <v>60</v>
      </c>
      <c r="I663" s="20">
        <v>10</v>
      </c>
      <c r="J663" s="20">
        <v>8</v>
      </c>
    </row>
    <row r="664" spans="1:10" ht="17.100000000000001" customHeight="1" thickBot="1" x14ac:dyDescent="0.25"/>
    <row r="665" spans="1:10" ht="17.100000000000001" customHeight="1" thickBot="1" x14ac:dyDescent="0.25">
      <c r="A665" s="4" t="s">
        <v>42</v>
      </c>
      <c r="B665" s="11">
        <v>2</v>
      </c>
      <c r="C665" s="2"/>
      <c r="D665" s="1"/>
      <c r="E665" s="1"/>
      <c r="F665" s="4" t="s">
        <v>43</v>
      </c>
      <c r="G665" s="84">
        <v>42289</v>
      </c>
      <c r="H665" s="82"/>
      <c r="I665" s="82"/>
      <c r="J665" s="83"/>
    </row>
    <row r="666" spans="1:10" ht="17.100000000000001" customHeight="1" thickBot="1" x14ac:dyDescent="0.25">
      <c r="A666" s="5" t="s">
        <v>50</v>
      </c>
      <c r="B666" s="81" t="s">
        <v>11</v>
      </c>
      <c r="C666" s="82"/>
      <c r="D666" s="82"/>
      <c r="E666" s="83"/>
      <c r="F666" s="5" t="s">
        <v>51</v>
      </c>
      <c r="G666" s="81" t="s">
        <v>18</v>
      </c>
      <c r="H666" s="82"/>
      <c r="I666" s="82"/>
      <c r="J666" s="83"/>
    </row>
    <row r="667" spans="1:10" ht="17.100000000000001" customHeight="1" thickBot="1" x14ac:dyDescent="0.25">
      <c r="A667" s="10"/>
      <c r="B667" s="9" t="s">
        <v>44</v>
      </c>
      <c r="C667" s="2"/>
      <c r="D667" s="2"/>
      <c r="E667" s="2"/>
      <c r="F667" s="10" t="s">
        <v>8</v>
      </c>
      <c r="G667" s="9" t="s">
        <v>44</v>
      </c>
      <c r="H667" s="2"/>
      <c r="I667" s="2"/>
      <c r="J667" s="2"/>
    </row>
    <row r="668" spans="1:10" ht="17.100000000000001" customHeight="1" thickBot="1" x14ac:dyDescent="0.25">
      <c r="A668" s="2"/>
      <c r="B668" s="5" t="s">
        <v>37</v>
      </c>
      <c r="C668" s="81" t="s">
        <v>101</v>
      </c>
      <c r="D668" s="82"/>
      <c r="E668" s="83"/>
      <c r="F668" s="5"/>
      <c r="G668" s="5" t="s">
        <v>37</v>
      </c>
      <c r="H668" s="81" t="s">
        <v>114</v>
      </c>
      <c r="I668" s="82"/>
      <c r="J668" s="83"/>
    </row>
    <row r="669" spans="1:10" ht="17.100000000000001" customHeight="1" thickBot="1" x14ac:dyDescent="0.25">
      <c r="A669" s="5" t="s">
        <v>45</v>
      </c>
      <c r="B669" s="5" t="s">
        <v>38</v>
      </c>
      <c r="C669" s="81" t="s">
        <v>520</v>
      </c>
      <c r="D669" s="82"/>
      <c r="E669" s="83"/>
      <c r="F669" s="5" t="s">
        <v>45</v>
      </c>
      <c r="G669" s="5" t="s">
        <v>38</v>
      </c>
      <c r="H669" s="81" t="s">
        <v>115</v>
      </c>
      <c r="I669" s="82"/>
      <c r="J669" s="83"/>
    </row>
    <row r="670" spans="1:10" ht="17.100000000000001" customHeight="1" thickBot="1" x14ac:dyDescent="0.25">
      <c r="A670" s="2"/>
      <c r="B670" s="5" t="s">
        <v>39</v>
      </c>
      <c r="C670" s="81" t="s">
        <v>497</v>
      </c>
      <c r="D670" s="82"/>
      <c r="E670" s="83"/>
      <c r="F670" s="5"/>
      <c r="G670" s="5" t="s">
        <v>39</v>
      </c>
      <c r="H670" s="81" t="s">
        <v>117</v>
      </c>
      <c r="I670" s="82"/>
      <c r="J670" s="83"/>
    </row>
    <row r="671" spans="1:10" ht="17.100000000000001" customHeight="1" thickBot="1" x14ac:dyDescent="0.25">
      <c r="A671" s="2"/>
      <c r="B671" s="5" t="s">
        <v>37</v>
      </c>
      <c r="C671" s="81" t="s">
        <v>112</v>
      </c>
      <c r="D671" s="82"/>
      <c r="E671" s="83"/>
      <c r="F671" s="5"/>
      <c r="G671" s="5" t="s">
        <v>37</v>
      </c>
      <c r="H671" s="81" t="s">
        <v>120</v>
      </c>
      <c r="I671" s="82"/>
      <c r="J671" s="83"/>
    </row>
    <row r="672" spans="1:10" ht="17.100000000000001" customHeight="1" thickBot="1" x14ac:dyDescent="0.25">
      <c r="A672" s="5" t="s">
        <v>46</v>
      </c>
      <c r="B672" s="5" t="s">
        <v>38</v>
      </c>
      <c r="C672" s="81" t="e">
        <v>#N/A</v>
      </c>
      <c r="D672" s="82"/>
      <c r="E672" s="83"/>
      <c r="F672" s="5" t="s">
        <v>46</v>
      </c>
      <c r="G672" s="5" t="s">
        <v>38</v>
      </c>
      <c r="H672" s="81" t="s">
        <v>119</v>
      </c>
      <c r="I672" s="82"/>
      <c r="J672" s="83"/>
    </row>
    <row r="673" spans="1:10" ht="17.100000000000001" customHeight="1" thickBot="1" x14ac:dyDescent="0.25">
      <c r="A673" s="2"/>
      <c r="B673" s="5" t="s">
        <v>39</v>
      </c>
      <c r="C673" s="81" t="s">
        <v>103</v>
      </c>
      <c r="D673" s="82"/>
      <c r="E673" s="83"/>
      <c r="F673" s="5"/>
      <c r="G673" s="5" t="s">
        <v>39</v>
      </c>
      <c r="H673" s="81" t="s">
        <v>413</v>
      </c>
      <c r="I673" s="82"/>
      <c r="J673" s="83"/>
    </row>
    <row r="674" spans="1:10" ht="17.100000000000001" customHeight="1" x14ac:dyDescent="0.2">
      <c r="A674" s="2"/>
      <c r="E674" s="6" t="s">
        <v>47</v>
      </c>
      <c r="F674" s="6"/>
      <c r="G674" s="6" t="s">
        <v>48</v>
      </c>
      <c r="H674" s="6"/>
      <c r="I674" s="6" t="s">
        <v>49</v>
      </c>
      <c r="J674" s="6"/>
    </row>
    <row r="675" spans="1:10" ht="17.100000000000001" customHeight="1" thickBot="1" x14ac:dyDescent="0.25">
      <c r="A675" s="2"/>
      <c r="E675" s="7" t="s">
        <v>50</v>
      </c>
      <c r="F675" s="7" t="s">
        <v>51</v>
      </c>
      <c r="G675" s="7" t="s">
        <v>50</v>
      </c>
      <c r="H675" s="7" t="s">
        <v>51</v>
      </c>
      <c r="I675" s="7" t="s">
        <v>50</v>
      </c>
      <c r="J675" s="7" t="s">
        <v>51</v>
      </c>
    </row>
    <row r="676" spans="1:10" ht="17.100000000000001" customHeight="1" x14ac:dyDescent="0.2">
      <c r="A676" s="8" t="s">
        <v>52</v>
      </c>
      <c r="E676" s="12">
        <v>20</v>
      </c>
      <c r="F676" s="13">
        <v>22</v>
      </c>
      <c r="G676" s="12">
        <v>14</v>
      </c>
      <c r="H676" s="13">
        <v>21</v>
      </c>
      <c r="I676" s="12">
        <v>0</v>
      </c>
      <c r="J676" s="13">
        <v>2</v>
      </c>
    </row>
    <row r="677" spans="1:10" ht="17.100000000000001" customHeight="1" x14ac:dyDescent="0.2">
      <c r="A677" s="8" t="s">
        <v>53</v>
      </c>
      <c r="E677" s="14">
        <v>19</v>
      </c>
      <c r="F677" s="15">
        <v>21</v>
      </c>
      <c r="G677" s="14">
        <v>22</v>
      </c>
      <c r="H677" s="15">
        <v>20</v>
      </c>
      <c r="I677" s="14">
        <v>1</v>
      </c>
      <c r="J677" s="15">
        <v>1</v>
      </c>
    </row>
    <row r="678" spans="1:10" ht="17.100000000000001" customHeight="1" x14ac:dyDescent="0.2">
      <c r="A678" s="8" t="s">
        <v>54</v>
      </c>
      <c r="E678" s="14">
        <v>21</v>
      </c>
      <c r="F678" s="15">
        <v>16</v>
      </c>
      <c r="G678" s="14">
        <v>23</v>
      </c>
      <c r="H678" s="15">
        <v>21</v>
      </c>
      <c r="I678" s="14">
        <v>2</v>
      </c>
      <c r="J678" s="15">
        <v>0</v>
      </c>
    </row>
    <row r="679" spans="1:10" ht="17.100000000000001" customHeight="1" x14ac:dyDescent="0.2">
      <c r="A679" s="8" t="s">
        <v>55</v>
      </c>
      <c r="E679" s="14">
        <v>16</v>
      </c>
      <c r="F679" s="15">
        <v>21</v>
      </c>
      <c r="G679" s="14">
        <v>14</v>
      </c>
      <c r="H679" s="15">
        <v>21</v>
      </c>
      <c r="I679" s="14">
        <v>0</v>
      </c>
      <c r="J679" s="15">
        <v>2</v>
      </c>
    </row>
    <row r="680" spans="1:10" ht="17.100000000000001" customHeight="1" x14ac:dyDescent="0.2">
      <c r="A680" s="8" t="s">
        <v>56</v>
      </c>
      <c r="E680" s="14">
        <v>21</v>
      </c>
      <c r="F680" s="15">
        <v>18</v>
      </c>
      <c r="G680" s="14">
        <v>21</v>
      </c>
      <c r="H680" s="15">
        <v>14</v>
      </c>
      <c r="I680" s="14">
        <v>2</v>
      </c>
      <c r="J680" s="15">
        <v>0</v>
      </c>
    </row>
    <row r="681" spans="1:10" ht="17.100000000000001" customHeight="1" x14ac:dyDescent="0.2">
      <c r="A681" s="8" t="s">
        <v>57</v>
      </c>
      <c r="E681" s="14">
        <v>21</v>
      </c>
      <c r="F681" s="15">
        <v>12</v>
      </c>
      <c r="G681" s="14">
        <v>19</v>
      </c>
      <c r="H681" s="15">
        <v>21</v>
      </c>
      <c r="I681" s="14">
        <v>1</v>
      </c>
      <c r="J681" s="15">
        <v>1</v>
      </c>
    </row>
    <row r="682" spans="1:10" ht="17.100000000000001" customHeight="1" x14ac:dyDescent="0.2">
      <c r="A682" s="8" t="s">
        <v>58</v>
      </c>
      <c r="E682" s="14">
        <v>21</v>
      </c>
      <c r="F682" s="15">
        <v>12</v>
      </c>
      <c r="G682" s="14">
        <v>16</v>
      </c>
      <c r="H682" s="15">
        <v>21</v>
      </c>
      <c r="I682" s="14">
        <v>1</v>
      </c>
      <c r="J682" s="15">
        <v>1</v>
      </c>
    </row>
    <row r="683" spans="1:10" ht="17.100000000000001" customHeight="1" x14ac:dyDescent="0.2">
      <c r="A683" s="8" t="s">
        <v>59</v>
      </c>
      <c r="B683" s="3" t="s">
        <v>62</v>
      </c>
      <c r="E683" s="14">
        <v>21</v>
      </c>
      <c r="F683" s="15">
        <v>9</v>
      </c>
      <c r="G683" s="14">
        <v>21</v>
      </c>
      <c r="H683" s="15">
        <v>13</v>
      </c>
      <c r="I683" s="14">
        <v>2</v>
      </c>
      <c r="J683" s="15">
        <v>0</v>
      </c>
    </row>
    <row r="684" spans="1:10" ht="17.100000000000001" customHeight="1" thickBot="1" x14ac:dyDescent="0.25">
      <c r="A684" s="8" t="s">
        <v>59</v>
      </c>
      <c r="B684" s="3" t="s">
        <v>63</v>
      </c>
      <c r="E684" s="16">
        <v>18</v>
      </c>
      <c r="F684" s="17">
        <v>21</v>
      </c>
      <c r="G684" s="18">
        <v>19</v>
      </c>
      <c r="H684" s="19">
        <v>21</v>
      </c>
      <c r="I684" s="18">
        <v>0</v>
      </c>
      <c r="J684" s="19">
        <v>2</v>
      </c>
    </row>
    <row r="685" spans="1:10" ht="17.100000000000001" customHeight="1" thickBot="1" x14ac:dyDescent="0.25">
      <c r="A685" s="8" t="s">
        <v>61</v>
      </c>
      <c r="C685" s="81" t="s">
        <v>285</v>
      </c>
      <c r="D685" s="82"/>
      <c r="E685" s="82"/>
      <c r="F685" s="83"/>
      <c r="G685" s="2"/>
      <c r="H685" s="21" t="s">
        <v>60</v>
      </c>
      <c r="I685" s="20">
        <v>9</v>
      </c>
      <c r="J685" s="20">
        <v>9</v>
      </c>
    </row>
    <row r="686" spans="1:10" ht="17.100000000000001" customHeight="1" thickBot="1" x14ac:dyDescent="0.25"/>
    <row r="687" spans="1:10" ht="17.100000000000001" customHeight="1" thickBot="1" x14ac:dyDescent="0.25">
      <c r="A687" s="4" t="s">
        <v>42</v>
      </c>
      <c r="B687" s="11">
        <v>2</v>
      </c>
      <c r="C687" s="2"/>
      <c r="D687" s="1"/>
      <c r="E687" s="1"/>
      <c r="F687" s="4" t="s">
        <v>43</v>
      </c>
      <c r="G687" s="84">
        <v>42387</v>
      </c>
      <c r="H687" s="82"/>
      <c r="I687" s="82"/>
      <c r="J687" s="83"/>
    </row>
    <row r="688" spans="1:10" ht="17.100000000000001" customHeight="1" thickBot="1" x14ac:dyDescent="0.25">
      <c r="A688" s="5" t="s">
        <v>50</v>
      </c>
      <c r="B688" s="81" t="s">
        <v>11</v>
      </c>
      <c r="C688" s="82"/>
      <c r="D688" s="82"/>
      <c r="E688" s="83"/>
      <c r="F688" s="5" t="s">
        <v>51</v>
      </c>
      <c r="G688" s="81" t="s">
        <v>20</v>
      </c>
      <c r="H688" s="82"/>
      <c r="I688" s="82"/>
      <c r="J688" s="83"/>
    </row>
    <row r="689" spans="1:10" ht="17.100000000000001" customHeight="1" thickBot="1" x14ac:dyDescent="0.25">
      <c r="A689" s="10"/>
      <c r="B689" s="9" t="s">
        <v>44</v>
      </c>
      <c r="C689" s="2"/>
      <c r="D689" s="2"/>
      <c r="E689" s="2"/>
      <c r="F689" s="10" t="s">
        <v>8</v>
      </c>
      <c r="G689" s="9" t="s">
        <v>44</v>
      </c>
      <c r="H689" s="2"/>
      <c r="I689" s="2"/>
      <c r="J689" s="2"/>
    </row>
    <row r="690" spans="1:10" ht="17.100000000000001" customHeight="1" thickBot="1" x14ac:dyDescent="0.25">
      <c r="A690" s="2"/>
      <c r="B690" s="5" t="s">
        <v>37</v>
      </c>
      <c r="C690" s="81" t="s">
        <v>528</v>
      </c>
      <c r="D690" s="82"/>
      <c r="E690" s="83"/>
      <c r="F690" s="5"/>
      <c r="G690" s="5" t="s">
        <v>37</v>
      </c>
      <c r="H690" s="81" t="s">
        <v>379</v>
      </c>
      <c r="I690" s="82"/>
      <c r="J690" s="83"/>
    </row>
    <row r="691" spans="1:10" ht="17.100000000000001" customHeight="1" thickBot="1" x14ac:dyDescent="0.25">
      <c r="A691" s="5" t="s">
        <v>45</v>
      </c>
      <c r="B691" s="5" t="s">
        <v>38</v>
      </c>
      <c r="C691" s="81" t="s">
        <v>520</v>
      </c>
      <c r="D691" s="82"/>
      <c r="E691" s="83"/>
      <c r="F691" s="5" t="s">
        <v>45</v>
      </c>
      <c r="G691" s="5" t="s">
        <v>38</v>
      </c>
      <c r="H691" s="81" t="s">
        <v>162</v>
      </c>
      <c r="I691" s="82"/>
      <c r="J691" s="83"/>
    </row>
    <row r="692" spans="1:10" ht="17.100000000000001" customHeight="1" thickBot="1" x14ac:dyDescent="0.25">
      <c r="A692" s="2"/>
      <c r="B692" s="5" t="s">
        <v>39</v>
      </c>
      <c r="C692" s="81" t="s">
        <v>97</v>
      </c>
      <c r="D692" s="82"/>
      <c r="E692" s="83"/>
      <c r="F692" s="5"/>
      <c r="G692" s="5" t="s">
        <v>39</v>
      </c>
      <c r="H692" s="81" t="s">
        <v>502</v>
      </c>
      <c r="I692" s="82"/>
      <c r="J692" s="83"/>
    </row>
    <row r="693" spans="1:10" ht="17.100000000000001" customHeight="1" thickBot="1" x14ac:dyDescent="0.25">
      <c r="A693" s="2"/>
      <c r="B693" s="5" t="s">
        <v>37</v>
      </c>
      <c r="C693" s="81" t="s">
        <v>112</v>
      </c>
      <c r="D693" s="82"/>
      <c r="E693" s="83"/>
      <c r="F693" s="5"/>
      <c r="G693" s="5" t="s">
        <v>37</v>
      </c>
      <c r="H693" s="81" t="s">
        <v>174</v>
      </c>
      <c r="I693" s="82"/>
      <c r="J693" s="83"/>
    </row>
    <row r="694" spans="1:10" ht="17.100000000000001" customHeight="1" thickBot="1" x14ac:dyDescent="0.25">
      <c r="A694" s="5" t="s">
        <v>46</v>
      </c>
      <c r="B694" s="5" t="s">
        <v>38</v>
      </c>
      <c r="C694" s="81" t="s">
        <v>103</v>
      </c>
      <c r="D694" s="82"/>
      <c r="E694" s="83"/>
      <c r="F694" s="5" t="s">
        <v>46</v>
      </c>
      <c r="G694" s="5" t="s">
        <v>38</v>
      </c>
      <c r="H694" s="81" t="s">
        <v>282</v>
      </c>
      <c r="I694" s="82"/>
      <c r="J694" s="83"/>
    </row>
    <row r="695" spans="1:10" ht="17.100000000000001" customHeight="1" thickBot="1" x14ac:dyDescent="0.25">
      <c r="A695" s="2"/>
      <c r="B695" s="5" t="s">
        <v>39</v>
      </c>
      <c r="C695" s="81" t="s">
        <v>529</v>
      </c>
      <c r="D695" s="82"/>
      <c r="E695" s="83"/>
      <c r="F695" s="5"/>
      <c r="G695" s="5" t="s">
        <v>39</v>
      </c>
      <c r="H695" s="81" t="s">
        <v>175</v>
      </c>
      <c r="I695" s="82"/>
      <c r="J695" s="83"/>
    </row>
    <row r="696" spans="1:10" ht="17.100000000000001" customHeight="1" x14ac:dyDescent="0.2">
      <c r="A696" s="2"/>
      <c r="E696" s="6" t="s">
        <v>47</v>
      </c>
      <c r="F696" s="6"/>
      <c r="G696" s="6" t="s">
        <v>48</v>
      </c>
      <c r="H696" s="6"/>
      <c r="I696" s="6" t="s">
        <v>49</v>
      </c>
      <c r="J696" s="6"/>
    </row>
    <row r="697" spans="1:10" ht="17.100000000000001" customHeight="1" thickBot="1" x14ac:dyDescent="0.25">
      <c r="A697" s="2"/>
      <c r="E697" s="7" t="s">
        <v>50</v>
      </c>
      <c r="F697" s="7" t="s">
        <v>51</v>
      </c>
      <c r="G697" s="7" t="s">
        <v>50</v>
      </c>
      <c r="H697" s="7" t="s">
        <v>51</v>
      </c>
      <c r="I697" s="7" t="s">
        <v>50</v>
      </c>
      <c r="J697" s="7" t="s">
        <v>51</v>
      </c>
    </row>
    <row r="698" spans="1:10" ht="17.100000000000001" customHeight="1" x14ac:dyDescent="0.2">
      <c r="A698" s="8" t="s">
        <v>52</v>
      </c>
      <c r="E698" s="12">
        <v>21</v>
      </c>
      <c r="F698" s="13">
        <v>8</v>
      </c>
      <c r="G698" s="12">
        <v>21</v>
      </c>
      <c r="H698" s="13">
        <v>16</v>
      </c>
      <c r="I698" s="12">
        <v>2</v>
      </c>
      <c r="J698" s="13">
        <v>0</v>
      </c>
    </row>
    <row r="699" spans="1:10" ht="17.100000000000001" customHeight="1" x14ac:dyDescent="0.2">
      <c r="A699" s="8" t="s">
        <v>53</v>
      </c>
      <c r="E699" s="14">
        <v>21</v>
      </c>
      <c r="F699" s="15">
        <v>17</v>
      </c>
      <c r="G699" s="14">
        <v>18</v>
      </c>
      <c r="H699" s="15">
        <v>21</v>
      </c>
      <c r="I699" s="14">
        <v>1</v>
      </c>
      <c r="J699" s="15">
        <v>1</v>
      </c>
    </row>
    <row r="700" spans="1:10" ht="17.100000000000001" customHeight="1" x14ac:dyDescent="0.2">
      <c r="A700" s="8" t="s">
        <v>54</v>
      </c>
      <c r="E700" s="14">
        <v>21</v>
      </c>
      <c r="F700" s="15">
        <v>8</v>
      </c>
      <c r="G700" s="14">
        <v>21</v>
      </c>
      <c r="H700" s="15">
        <v>5</v>
      </c>
      <c r="I700" s="14">
        <v>2</v>
      </c>
      <c r="J700" s="15">
        <v>0</v>
      </c>
    </row>
    <row r="701" spans="1:10" ht="17.100000000000001" customHeight="1" x14ac:dyDescent="0.2">
      <c r="A701" s="8" t="s">
        <v>55</v>
      </c>
      <c r="E701" s="14">
        <v>13</v>
      </c>
      <c r="F701" s="15">
        <v>21</v>
      </c>
      <c r="G701" s="14">
        <v>16</v>
      </c>
      <c r="H701" s="15">
        <v>21</v>
      </c>
      <c r="I701" s="14">
        <v>0</v>
      </c>
      <c r="J701" s="15">
        <v>2</v>
      </c>
    </row>
    <row r="702" spans="1:10" ht="17.100000000000001" customHeight="1" x14ac:dyDescent="0.2">
      <c r="A702" s="8" t="s">
        <v>56</v>
      </c>
      <c r="E702" s="14">
        <v>13</v>
      </c>
      <c r="F702" s="15">
        <v>21</v>
      </c>
      <c r="G702" s="14">
        <v>9</v>
      </c>
      <c r="H702" s="15">
        <v>21</v>
      </c>
      <c r="I702" s="14">
        <v>0</v>
      </c>
      <c r="J702" s="15">
        <v>2</v>
      </c>
    </row>
    <row r="703" spans="1:10" ht="17.100000000000001" customHeight="1" x14ac:dyDescent="0.2">
      <c r="A703" s="8" t="s">
        <v>57</v>
      </c>
      <c r="E703" s="14">
        <v>21</v>
      </c>
      <c r="F703" s="15">
        <v>15</v>
      </c>
      <c r="G703" s="14">
        <v>21</v>
      </c>
      <c r="H703" s="15">
        <v>17</v>
      </c>
      <c r="I703" s="14">
        <v>2</v>
      </c>
      <c r="J703" s="15">
        <v>0</v>
      </c>
    </row>
    <row r="704" spans="1:10" ht="17.100000000000001" customHeight="1" x14ac:dyDescent="0.2">
      <c r="A704" s="8" t="s">
        <v>58</v>
      </c>
      <c r="E704" s="14">
        <v>20</v>
      </c>
      <c r="F704" s="15">
        <v>22</v>
      </c>
      <c r="G704" s="14">
        <v>21</v>
      </c>
      <c r="H704" s="15">
        <v>14</v>
      </c>
      <c r="I704" s="14">
        <v>1</v>
      </c>
      <c r="J704" s="15">
        <v>1</v>
      </c>
    </row>
    <row r="705" spans="1:10" ht="17.100000000000001" customHeight="1" x14ac:dyDescent="0.2">
      <c r="A705" s="8" t="s">
        <v>59</v>
      </c>
      <c r="B705" s="3" t="s">
        <v>62</v>
      </c>
      <c r="E705" s="14">
        <v>14</v>
      </c>
      <c r="F705" s="15">
        <v>21</v>
      </c>
      <c r="G705" s="14">
        <v>21</v>
      </c>
      <c r="H705" s="15">
        <v>14</v>
      </c>
      <c r="I705" s="14">
        <v>1</v>
      </c>
      <c r="J705" s="15">
        <v>1</v>
      </c>
    </row>
    <row r="706" spans="1:10" ht="17.100000000000001" customHeight="1" thickBot="1" x14ac:dyDescent="0.25">
      <c r="A706" s="8" t="s">
        <v>59</v>
      </c>
      <c r="B706" s="3" t="s">
        <v>63</v>
      </c>
      <c r="E706" s="16">
        <v>15</v>
      </c>
      <c r="F706" s="17">
        <v>21</v>
      </c>
      <c r="G706" s="18">
        <v>15</v>
      </c>
      <c r="H706" s="19">
        <v>21</v>
      </c>
      <c r="I706" s="18">
        <v>0</v>
      </c>
      <c r="J706" s="19">
        <v>2</v>
      </c>
    </row>
    <row r="707" spans="1:10" ht="17.100000000000001" customHeight="1" thickBot="1" x14ac:dyDescent="0.25">
      <c r="A707" s="8" t="s">
        <v>61</v>
      </c>
      <c r="C707" s="81" t="s">
        <v>285</v>
      </c>
      <c r="D707" s="82"/>
      <c r="E707" s="82"/>
      <c r="F707" s="83"/>
      <c r="G707" s="2"/>
      <c r="H707" s="21" t="s">
        <v>60</v>
      </c>
      <c r="I707" s="20">
        <v>9</v>
      </c>
      <c r="J707" s="20">
        <v>9</v>
      </c>
    </row>
    <row r="708" spans="1:10" ht="17.100000000000001" customHeight="1" thickBot="1" x14ac:dyDescent="0.25"/>
    <row r="709" spans="1:10" ht="17.100000000000001" customHeight="1" thickBot="1" x14ac:dyDescent="0.25">
      <c r="A709" s="4" t="s">
        <v>42</v>
      </c>
      <c r="B709" s="11">
        <v>2</v>
      </c>
      <c r="C709" s="2"/>
      <c r="D709" s="1"/>
      <c r="E709" s="1"/>
      <c r="F709" s="4" t="s">
        <v>43</v>
      </c>
      <c r="G709" s="84">
        <v>42450</v>
      </c>
      <c r="H709" s="82"/>
      <c r="I709" s="82"/>
      <c r="J709" s="83"/>
    </row>
    <row r="710" spans="1:10" ht="17.100000000000001" customHeight="1" thickBot="1" x14ac:dyDescent="0.25">
      <c r="A710" s="5" t="s">
        <v>50</v>
      </c>
      <c r="B710" s="81" t="s">
        <v>11</v>
      </c>
      <c r="C710" s="82"/>
      <c r="D710" s="82"/>
      <c r="E710" s="83"/>
      <c r="F710" s="5" t="s">
        <v>51</v>
      </c>
      <c r="G710" s="81" t="s">
        <v>13</v>
      </c>
      <c r="H710" s="82"/>
      <c r="I710" s="82"/>
      <c r="J710" s="83"/>
    </row>
    <row r="711" spans="1:10" ht="17.100000000000001" customHeight="1" thickBot="1" x14ac:dyDescent="0.25">
      <c r="A711" s="10"/>
      <c r="B711" s="9" t="s">
        <v>44</v>
      </c>
      <c r="C711" s="2"/>
      <c r="D711" s="2"/>
      <c r="E711" s="2"/>
      <c r="F711" s="10" t="s">
        <v>8</v>
      </c>
      <c r="G711" s="9" t="s">
        <v>44</v>
      </c>
      <c r="H711" s="2"/>
      <c r="I711" s="2"/>
      <c r="J711" s="2"/>
    </row>
    <row r="712" spans="1:10" ht="17.100000000000001" customHeight="1" thickBot="1" x14ac:dyDescent="0.25">
      <c r="A712" s="2"/>
      <c r="B712" s="5" t="s">
        <v>37</v>
      </c>
      <c r="C712" s="81" t="s">
        <v>101</v>
      </c>
      <c r="D712" s="82"/>
      <c r="E712" s="83"/>
      <c r="F712" s="5"/>
      <c r="G712" s="5" t="s">
        <v>37</v>
      </c>
      <c r="H712" s="81" t="s">
        <v>503</v>
      </c>
      <c r="I712" s="82"/>
      <c r="J712" s="83"/>
    </row>
    <row r="713" spans="1:10" ht="17.100000000000001" customHeight="1" thickBot="1" x14ac:dyDescent="0.25">
      <c r="A713" s="5" t="s">
        <v>45</v>
      </c>
      <c r="B713" s="5" t="s">
        <v>38</v>
      </c>
      <c r="C713" s="81" t="s">
        <v>97</v>
      </c>
      <c r="D713" s="82"/>
      <c r="E713" s="83"/>
      <c r="F713" s="5" t="s">
        <v>45</v>
      </c>
      <c r="G713" s="5" t="s">
        <v>38</v>
      </c>
      <c r="H713" s="81" t="s">
        <v>148</v>
      </c>
      <c r="I713" s="82"/>
      <c r="J713" s="83"/>
    </row>
    <row r="714" spans="1:10" ht="17.100000000000001" customHeight="1" thickBot="1" x14ac:dyDescent="0.25">
      <c r="A714" s="2"/>
      <c r="B714" s="5" t="s">
        <v>39</v>
      </c>
      <c r="C714" s="81" t="s">
        <v>520</v>
      </c>
      <c r="D714" s="82"/>
      <c r="E714" s="83"/>
      <c r="F714" s="5"/>
      <c r="G714" s="5" t="s">
        <v>39</v>
      </c>
      <c r="H714" s="81" t="s">
        <v>149</v>
      </c>
      <c r="I714" s="82"/>
      <c r="J714" s="83"/>
    </row>
    <row r="715" spans="1:10" ht="17.100000000000001" customHeight="1" thickBot="1" x14ac:dyDescent="0.25">
      <c r="A715" s="2"/>
      <c r="B715" s="5" t="s">
        <v>37</v>
      </c>
      <c r="C715" s="81" t="s">
        <v>106</v>
      </c>
      <c r="D715" s="82"/>
      <c r="E715" s="83"/>
      <c r="F715" s="5"/>
      <c r="G715" s="5" t="s">
        <v>37</v>
      </c>
      <c r="H715" s="81" t="s">
        <v>156</v>
      </c>
      <c r="I715" s="82"/>
      <c r="J715" s="83"/>
    </row>
    <row r="716" spans="1:10" ht="17.100000000000001" customHeight="1" thickBot="1" x14ac:dyDescent="0.25">
      <c r="A716" s="5" t="s">
        <v>46</v>
      </c>
      <c r="B716" s="5" t="s">
        <v>38</v>
      </c>
      <c r="C716" s="81" t="s">
        <v>110</v>
      </c>
      <c r="D716" s="82"/>
      <c r="E716" s="83"/>
      <c r="F716" s="5" t="s">
        <v>46</v>
      </c>
      <c r="G716" s="5" t="s">
        <v>38</v>
      </c>
      <c r="H716" s="81" t="s">
        <v>155</v>
      </c>
      <c r="I716" s="82"/>
      <c r="J716" s="83"/>
    </row>
    <row r="717" spans="1:10" ht="17.100000000000001" customHeight="1" thickBot="1" x14ac:dyDescent="0.25">
      <c r="A717" s="2"/>
      <c r="B717" s="5" t="s">
        <v>39</v>
      </c>
      <c r="C717" s="81" t="s">
        <v>112</v>
      </c>
      <c r="D717" s="82"/>
      <c r="E717" s="83"/>
      <c r="F717" s="5"/>
      <c r="G717" s="5" t="s">
        <v>39</v>
      </c>
      <c r="H717" s="81" t="s">
        <v>154</v>
      </c>
      <c r="I717" s="82"/>
      <c r="J717" s="83"/>
    </row>
    <row r="718" spans="1:10" ht="17.100000000000001" customHeight="1" x14ac:dyDescent="0.2">
      <c r="A718" s="2"/>
      <c r="E718" s="6" t="s">
        <v>47</v>
      </c>
      <c r="F718" s="6"/>
      <c r="G718" s="6" t="s">
        <v>48</v>
      </c>
      <c r="H718" s="6"/>
      <c r="I718" s="6" t="s">
        <v>49</v>
      </c>
      <c r="J718" s="6"/>
    </row>
    <row r="719" spans="1:10" ht="17.100000000000001" customHeight="1" thickBot="1" x14ac:dyDescent="0.25">
      <c r="A719" s="2"/>
      <c r="E719" s="7" t="s">
        <v>50</v>
      </c>
      <c r="F719" s="7" t="s">
        <v>51</v>
      </c>
      <c r="G719" s="7" t="s">
        <v>50</v>
      </c>
      <c r="H719" s="7" t="s">
        <v>51</v>
      </c>
      <c r="I719" s="7" t="s">
        <v>50</v>
      </c>
      <c r="J719" s="7" t="s">
        <v>51</v>
      </c>
    </row>
    <row r="720" spans="1:10" ht="17.100000000000001" customHeight="1" x14ac:dyDescent="0.2">
      <c r="A720" s="8" t="s">
        <v>52</v>
      </c>
      <c r="E720" s="12">
        <v>18</v>
      </c>
      <c r="F720" s="13">
        <v>21</v>
      </c>
      <c r="G720" s="12">
        <v>23</v>
      </c>
      <c r="H720" s="13">
        <v>25</v>
      </c>
      <c r="I720" s="12">
        <v>0</v>
      </c>
      <c r="J720" s="13">
        <v>2</v>
      </c>
    </row>
    <row r="721" spans="1:10" ht="17.100000000000001" customHeight="1" x14ac:dyDescent="0.2">
      <c r="A721" s="8" t="s">
        <v>53</v>
      </c>
      <c r="E721" s="14">
        <v>17</v>
      </c>
      <c r="F721" s="15">
        <v>21</v>
      </c>
      <c r="G721" s="14">
        <v>18</v>
      </c>
      <c r="H721" s="15">
        <v>21</v>
      </c>
      <c r="I721" s="14">
        <v>0</v>
      </c>
      <c r="J721" s="15">
        <v>2</v>
      </c>
    </row>
    <row r="722" spans="1:10" ht="17.100000000000001" customHeight="1" x14ac:dyDescent="0.2">
      <c r="A722" s="8" t="s">
        <v>54</v>
      </c>
      <c r="E722" s="14">
        <v>21</v>
      </c>
      <c r="F722" s="15">
        <v>17</v>
      </c>
      <c r="G722" s="14">
        <v>17</v>
      </c>
      <c r="H722" s="15">
        <v>21</v>
      </c>
      <c r="I722" s="14">
        <v>1</v>
      </c>
      <c r="J722" s="15">
        <v>1</v>
      </c>
    </row>
    <row r="723" spans="1:10" ht="17.100000000000001" customHeight="1" x14ac:dyDescent="0.2">
      <c r="A723" s="8" t="s">
        <v>55</v>
      </c>
      <c r="E723" s="14">
        <v>21</v>
      </c>
      <c r="F723" s="15">
        <v>7</v>
      </c>
      <c r="G723" s="14">
        <v>18</v>
      </c>
      <c r="H723" s="15">
        <v>21</v>
      </c>
      <c r="I723" s="14">
        <v>1</v>
      </c>
      <c r="J723" s="15">
        <v>1</v>
      </c>
    </row>
    <row r="724" spans="1:10" ht="17.100000000000001" customHeight="1" x14ac:dyDescent="0.2">
      <c r="A724" s="8" t="s">
        <v>56</v>
      </c>
      <c r="E724" s="14">
        <v>21</v>
      </c>
      <c r="F724" s="15">
        <v>12</v>
      </c>
      <c r="G724" s="14">
        <v>21</v>
      </c>
      <c r="H724" s="15">
        <v>14</v>
      </c>
      <c r="I724" s="14">
        <v>2</v>
      </c>
      <c r="J724" s="15">
        <v>0</v>
      </c>
    </row>
    <row r="725" spans="1:10" ht="17.100000000000001" customHeight="1" x14ac:dyDescent="0.2">
      <c r="A725" s="8" t="s">
        <v>57</v>
      </c>
      <c r="E725" s="14">
        <v>11</v>
      </c>
      <c r="F725" s="15">
        <v>21</v>
      </c>
      <c r="G725" s="14">
        <v>12</v>
      </c>
      <c r="H725" s="15">
        <v>21</v>
      </c>
      <c r="I725" s="14">
        <v>0</v>
      </c>
      <c r="J725" s="15">
        <v>2</v>
      </c>
    </row>
    <row r="726" spans="1:10" ht="17.100000000000001" customHeight="1" x14ac:dyDescent="0.2">
      <c r="A726" s="8" t="s">
        <v>58</v>
      </c>
      <c r="E726" s="14">
        <v>21</v>
      </c>
      <c r="F726" s="15">
        <v>15</v>
      </c>
      <c r="G726" s="14">
        <v>21</v>
      </c>
      <c r="H726" s="15">
        <v>18</v>
      </c>
      <c r="I726" s="14">
        <v>2</v>
      </c>
      <c r="J726" s="15">
        <v>0</v>
      </c>
    </row>
    <row r="727" spans="1:10" ht="17.100000000000001" customHeight="1" x14ac:dyDescent="0.2">
      <c r="A727" s="8" t="s">
        <v>59</v>
      </c>
      <c r="B727" s="3" t="s">
        <v>62</v>
      </c>
      <c r="E727" s="14">
        <v>16</v>
      </c>
      <c r="F727" s="15">
        <v>21</v>
      </c>
      <c r="G727" s="14">
        <v>21</v>
      </c>
      <c r="H727" s="15">
        <v>7</v>
      </c>
      <c r="I727" s="14">
        <v>1</v>
      </c>
      <c r="J727" s="15">
        <v>1</v>
      </c>
    </row>
    <row r="728" spans="1:10" ht="17.100000000000001" customHeight="1" thickBot="1" x14ac:dyDescent="0.25">
      <c r="A728" s="8" t="s">
        <v>59</v>
      </c>
      <c r="B728" s="3" t="s">
        <v>63</v>
      </c>
      <c r="E728" s="16">
        <v>17</v>
      </c>
      <c r="F728" s="17">
        <v>21</v>
      </c>
      <c r="G728" s="18">
        <v>18</v>
      </c>
      <c r="H728" s="19">
        <v>21</v>
      </c>
      <c r="I728" s="18">
        <v>0</v>
      </c>
      <c r="J728" s="19">
        <v>2</v>
      </c>
    </row>
    <row r="729" spans="1:10" ht="17.100000000000001" customHeight="1" thickBot="1" x14ac:dyDescent="0.25">
      <c r="A729" s="8" t="s">
        <v>61</v>
      </c>
      <c r="C729" s="81" t="s">
        <v>13</v>
      </c>
      <c r="D729" s="82"/>
      <c r="E729" s="82"/>
      <c r="F729" s="83"/>
      <c r="G729" s="2"/>
      <c r="H729" s="21" t="s">
        <v>60</v>
      </c>
      <c r="I729" s="20">
        <v>7</v>
      </c>
      <c r="J729" s="20">
        <v>11</v>
      </c>
    </row>
    <row r="730" spans="1:10" ht="17.100000000000001" customHeight="1" thickBot="1" x14ac:dyDescent="0.25"/>
    <row r="731" spans="1:10" ht="17.100000000000001" customHeight="1" thickBot="1" x14ac:dyDescent="0.25">
      <c r="A731" s="4" t="s">
        <v>42</v>
      </c>
      <c r="B731" s="11">
        <v>2</v>
      </c>
      <c r="C731" s="2"/>
      <c r="D731" s="1"/>
      <c r="E731" s="1"/>
      <c r="F731" s="4" t="s">
        <v>43</v>
      </c>
      <c r="G731" s="84">
        <v>42422</v>
      </c>
      <c r="H731" s="82"/>
      <c r="I731" s="82"/>
      <c r="J731" s="83"/>
    </row>
    <row r="732" spans="1:10" ht="17.100000000000001" customHeight="1" thickBot="1" x14ac:dyDescent="0.25">
      <c r="A732" s="5" t="s">
        <v>50</v>
      </c>
      <c r="B732" s="81" t="s">
        <v>11</v>
      </c>
      <c r="C732" s="82"/>
      <c r="D732" s="82"/>
      <c r="E732" s="83"/>
      <c r="F732" s="5" t="s">
        <v>51</v>
      </c>
      <c r="G732" s="81" t="s">
        <v>366</v>
      </c>
      <c r="H732" s="82"/>
      <c r="I732" s="82"/>
      <c r="J732" s="83"/>
    </row>
    <row r="733" spans="1:10" ht="17.100000000000001" customHeight="1" thickBot="1" x14ac:dyDescent="0.25">
      <c r="A733" s="10"/>
      <c r="B733" s="9" t="s">
        <v>44</v>
      </c>
      <c r="C733" s="2"/>
      <c r="D733" s="2"/>
      <c r="E733" s="2"/>
      <c r="F733" s="10" t="s">
        <v>8</v>
      </c>
      <c r="G733" s="9" t="s">
        <v>44</v>
      </c>
      <c r="H733" s="2"/>
      <c r="I733" s="2"/>
      <c r="J733" s="2"/>
    </row>
    <row r="734" spans="1:10" ht="17.100000000000001" customHeight="1" thickBot="1" x14ac:dyDescent="0.25">
      <c r="A734" s="2"/>
      <c r="B734" s="5" t="s">
        <v>37</v>
      </c>
      <c r="C734" s="81" t="s">
        <v>102</v>
      </c>
      <c r="D734" s="82"/>
      <c r="E734" s="83"/>
      <c r="F734" s="5"/>
      <c r="G734" s="5" t="s">
        <v>37</v>
      </c>
      <c r="H734" s="81" t="s">
        <v>290</v>
      </c>
      <c r="I734" s="82"/>
      <c r="J734" s="83"/>
    </row>
    <row r="735" spans="1:10" ht="17.100000000000001" customHeight="1" thickBot="1" x14ac:dyDescent="0.25">
      <c r="A735" s="5" t="s">
        <v>45</v>
      </c>
      <c r="B735" s="5" t="s">
        <v>38</v>
      </c>
      <c r="C735" s="81" t="s">
        <v>520</v>
      </c>
      <c r="D735" s="82"/>
      <c r="E735" s="83"/>
      <c r="F735" s="5" t="s">
        <v>45</v>
      </c>
      <c r="G735" s="5" t="s">
        <v>38</v>
      </c>
      <c r="H735" s="81" t="s">
        <v>506</v>
      </c>
      <c r="I735" s="82"/>
      <c r="J735" s="83"/>
    </row>
    <row r="736" spans="1:10" ht="17.100000000000001" customHeight="1" thickBot="1" x14ac:dyDescent="0.25">
      <c r="A736" s="2"/>
      <c r="B736" s="5" t="s">
        <v>39</v>
      </c>
      <c r="C736" s="81" t="s">
        <v>97</v>
      </c>
      <c r="D736" s="82"/>
      <c r="E736" s="83"/>
      <c r="F736" s="5"/>
      <c r="G736" s="5" t="s">
        <v>39</v>
      </c>
      <c r="H736" s="81" t="s">
        <v>164</v>
      </c>
      <c r="I736" s="82"/>
      <c r="J736" s="83"/>
    </row>
    <row r="737" spans="1:10" ht="17.100000000000001" customHeight="1" thickBot="1" x14ac:dyDescent="0.25">
      <c r="A737" s="2"/>
      <c r="B737" s="5" t="s">
        <v>37</v>
      </c>
      <c r="C737" s="81" t="s">
        <v>106</v>
      </c>
      <c r="D737" s="82"/>
      <c r="E737" s="83"/>
      <c r="F737" s="5"/>
      <c r="G737" s="5" t="s">
        <v>37</v>
      </c>
      <c r="H737" s="81" t="s">
        <v>507</v>
      </c>
      <c r="I737" s="82"/>
      <c r="J737" s="83"/>
    </row>
    <row r="738" spans="1:10" ht="17.100000000000001" customHeight="1" thickBot="1" x14ac:dyDescent="0.25">
      <c r="A738" s="5" t="s">
        <v>46</v>
      </c>
      <c r="B738" s="5" t="s">
        <v>38</v>
      </c>
      <c r="C738" s="81" t="s">
        <v>110</v>
      </c>
      <c r="D738" s="82"/>
      <c r="E738" s="83"/>
      <c r="F738" s="5" t="s">
        <v>46</v>
      </c>
      <c r="G738" s="5" t="s">
        <v>38</v>
      </c>
      <c r="H738" s="81" t="s">
        <v>276</v>
      </c>
      <c r="I738" s="82"/>
      <c r="J738" s="83"/>
    </row>
    <row r="739" spans="1:10" ht="17.100000000000001" customHeight="1" thickBot="1" x14ac:dyDescent="0.25">
      <c r="A739" s="2"/>
      <c r="B739" s="5" t="s">
        <v>39</v>
      </c>
      <c r="C739" s="81" t="s">
        <v>529</v>
      </c>
      <c r="D739" s="82"/>
      <c r="E739" s="83"/>
      <c r="F739" s="5"/>
      <c r="G739" s="5" t="s">
        <v>39</v>
      </c>
      <c r="H739" s="81" t="s">
        <v>509</v>
      </c>
      <c r="I739" s="82"/>
      <c r="J739" s="83"/>
    </row>
    <row r="740" spans="1:10" ht="17.100000000000001" customHeight="1" x14ac:dyDescent="0.2">
      <c r="A740" s="2"/>
      <c r="E740" s="6" t="s">
        <v>47</v>
      </c>
      <c r="F740" s="6"/>
      <c r="G740" s="6" t="s">
        <v>48</v>
      </c>
      <c r="H740" s="6"/>
      <c r="I740" s="6" t="s">
        <v>49</v>
      </c>
      <c r="J740" s="6"/>
    </row>
    <row r="741" spans="1:10" ht="17.100000000000001" customHeight="1" thickBot="1" x14ac:dyDescent="0.25">
      <c r="A741" s="2"/>
      <c r="E741" s="7" t="s">
        <v>50</v>
      </c>
      <c r="F741" s="7" t="s">
        <v>51</v>
      </c>
      <c r="G741" s="7" t="s">
        <v>50</v>
      </c>
      <c r="H741" s="7" t="s">
        <v>51</v>
      </c>
      <c r="I741" s="7" t="s">
        <v>50</v>
      </c>
      <c r="J741" s="7" t="s">
        <v>51</v>
      </c>
    </row>
    <row r="742" spans="1:10" ht="17.100000000000001" customHeight="1" x14ac:dyDescent="0.2">
      <c r="A742" s="8" t="s">
        <v>52</v>
      </c>
      <c r="E742" s="12">
        <v>13</v>
      </c>
      <c r="F742" s="13">
        <v>21</v>
      </c>
      <c r="G742" s="12">
        <v>15</v>
      </c>
      <c r="H742" s="13">
        <v>21</v>
      </c>
      <c r="I742" s="12">
        <v>0</v>
      </c>
      <c r="J742" s="13">
        <v>2</v>
      </c>
    </row>
    <row r="743" spans="1:10" ht="17.100000000000001" customHeight="1" x14ac:dyDescent="0.2">
      <c r="A743" s="8" t="s">
        <v>53</v>
      </c>
      <c r="E743" s="14">
        <v>21</v>
      </c>
      <c r="F743" s="15">
        <v>14</v>
      </c>
      <c r="G743" s="14">
        <v>21</v>
      </c>
      <c r="H743" s="15">
        <v>17</v>
      </c>
      <c r="I743" s="14">
        <v>2</v>
      </c>
      <c r="J743" s="15">
        <v>0</v>
      </c>
    </row>
    <row r="744" spans="1:10" ht="17.100000000000001" customHeight="1" x14ac:dyDescent="0.2">
      <c r="A744" s="8" t="s">
        <v>54</v>
      </c>
      <c r="E744" s="14">
        <v>21</v>
      </c>
      <c r="F744" s="15">
        <v>16</v>
      </c>
      <c r="G744" s="14">
        <v>21</v>
      </c>
      <c r="H744" s="15">
        <v>16</v>
      </c>
      <c r="I744" s="14">
        <v>2</v>
      </c>
      <c r="J744" s="15">
        <v>0</v>
      </c>
    </row>
    <row r="745" spans="1:10" ht="17.100000000000001" customHeight="1" x14ac:dyDescent="0.2">
      <c r="A745" s="8" t="s">
        <v>55</v>
      </c>
      <c r="E745" s="14">
        <v>14</v>
      </c>
      <c r="F745" s="15">
        <v>21</v>
      </c>
      <c r="G745" s="14">
        <v>21</v>
      </c>
      <c r="H745" s="15">
        <v>18</v>
      </c>
      <c r="I745" s="14">
        <v>1</v>
      </c>
      <c r="J745" s="15">
        <v>1</v>
      </c>
    </row>
    <row r="746" spans="1:10" ht="17.100000000000001" customHeight="1" x14ac:dyDescent="0.2">
      <c r="A746" s="8" t="s">
        <v>56</v>
      </c>
      <c r="E746" s="14">
        <v>21</v>
      </c>
      <c r="F746" s="15">
        <v>10</v>
      </c>
      <c r="G746" s="14">
        <v>22</v>
      </c>
      <c r="H746" s="15">
        <v>20</v>
      </c>
      <c r="I746" s="14">
        <v>2</v>
      </c>
      <c r="J746" s="15">
        <v>0</v>
      </c>
    </row>
    <row r="747" spans="1:10" ht="17.100000000000001" customHeight="1" x14ac:dyDescent="0.2">
      <c r="A747" s="8" t="s">
        <v>57</v>
      </c>
      <c r="E747" s="14">
        <v>17</v>
      </c>
      <c r="F747" s="15">
        <v>21</v>
      </c>
      <c r="G747" s="14">
        <v>17</v>
      </c>
      <c r="H747" s="15">
        <v>21</v>
      </c>
      <c r="I747" s="14">
        <v>0</v>
      </c>
      <c r="J747" s="15">
        <v>2</v>
      </c>
    </row>
    <row r="748" spans="1:10" ht="17.100000000000001" customHeight="1" x14ac:dyDescent="0.2">
      <c r="A748" s="8" t="s">
        <v>58</v>
      </c>
      <c r="E748" s="14">
        <v>21</v>
      </c>
      <c r="F748" s="15">
        <v>14</v>
      </c>
      <c r="G748" s="14">
        <v>21</v>
      </c>
      <c r="H748" s="15">
        <v>12</v>
      </c>
      <c r="I748" s="14">
        <v>2</v>
      </c>
      <c r="J748" s="15">
        <v>0</v>
      </c>
    </row>
    <row r="749" spans="1:10" ht="17.100000000000001" customHeight="1" x14ac:dyDescent="0.2">
      <c r="A749" s="8" t="s">
        <v>59</v>
      </c>
      <c r="B749" s="3" t="s">
        <v>62</v>
      </c>
      <c r="E749" s="14">
        <v>21</v>
      </c>
      <c r="F749" s="15">
        <v>14</v>
      </c>
      <c r="G749" s="14">
        <v>16</v>
      </c>
      <c r="H749" s="15">
        <v>21</v>
      </c>
      <c r="I749" s="14">
        <v>1</v>
      </c>
      <c r="J749" s="15">
        <v>1</v>
      </c>
    </row>
    <row r="750" spans="1:10" ht="17.100000000000001" customHeight="1" thickBot="1" x14ac:dyDescent="0.25">
      <c r="A750" s="8" t="s">
        <v>59</v>
      </c>
      <c r="B750" s="3" t="s">
        <v>63</v>
      </c>
      <c r="E750" s="16">
        <v>22</v>
      </c>
      <c r="F750" s="17">
        <v>20</v>
      </c>
      <c r="G750" s="18">
        <v>15</v>
      </c>
      <c r="H750" s="19">
        <v>21</v>
      </c>
      <c r="I750" s="18">
        <v>1</v>
      </c>
      <c r="J750" s="19">
        <v>1</v>
      </c>
    </row>
    <row r="751" spans="1:10" ht="17.100000000000001" customHeight="1" thickBot="1" x14ac:dyDescent="0.25">
      <c r="A751" s="8" t="s">
        <v>61</v>
      </c>
      <c r="C751" s="81" t="s">
        <v>11</v>
      </c>
      <c r="D751" s="82"/>
      <c r="E751" s="82"/>
      <c r="F751" s="83"/>
      <c r="G751" s="2"/>
      <c r="H751" s="21" t="s">
        <v>60</v>
      </c>
      <c r="I751" s="20">
        <v>11</v>
      </c>
      <c r="J751" s="20">
        <v>7</v>
      </c>
    </row>
    <row r="752" spans="1:10" ht="17.100000000000001" customHeight="1" thickBot="1" x14ac:dyDescent="0.25"/>
    <row r="753" spans="1:10" ht="17.100000000000001" customHeight="1" thickBot="1" x14ac:dyDescent="0.25">
      <c r="A753" s="4" t="s">
        <v>42</v>
      </c>
      <c r="B753" s="11">
        <v>2</v>
      </c>
      <c r="C753" s="2"/>
      <c r="D753" s="1"/>
      <c r="E753" s="1"/>
      <c r="F753" s="4" t="s">
        <v>43</v>
      </c>
      <c r="G753" s="84">
        <v>42429</v>
      </c>
      <c r="H753" s="82"/>
      <c r="I753" s="82"/>
      <c r="J753" s="83"/>
    </row>
    <row r="754" spans="1:10" ht="17.100000000000001" customHeight="1" thickBot="1" x14ac:dyDescent="0.25">
      <c r="A754" s="5" t="s">
        <v>50</v>
      </c>
      <c r="B754" s="81" t="s">
        <v>11</v>
      </c>
      <c r="C754" s="82"/>
      <c r="D754" s="82"/>
      <c r="E754" s="83"/>
      <c r="F754" s="5" t="s">
        <v>51</v>
      </c>
      <c r="G754" s="81" t="s">
        <v>367</v>
      </c>
      <c r="H754" s="82"/>
      <c r="I754" s="82"/>
      <c r="J754" s="83"/>
    </row>
    <row r="755" spans="1:10" ht="17.100000000000001" customHeight="1" thickBot="1" x14ac:dyDescent="0.25">
      <c r="A755" s="10"/>
      <c r="B755" s="9" t="s">
        <v>44</v>
      </c>
      <c r="C755" s="2"/>
      <c r="D755" s="2"/>
      <c r="E755" s="2"/>
      <c r="F755" s="10" t="s">
        <v>8</v>
      </c>
      <c r="G755" s="9" t="s">
        <v>44</v>
      </c>
      <c r="H755" s="2"/>
      <c r="I755" s="2"/>
      <c r="J755" s="2"/>
    </row>
    <row r="756" spans="1:10" ht="17.100000000000001" customHeight="1" thickBot="1" x14ac:dyDescent="0.25">
      <c r="A756" s="2"/>
      <c r="B756" s="5" t="s">
        <v>37</v>
      </c>
      <c r="C756" s="81" t="s">
        <v>102</v>
      </c>
      <c r="D756" s="82"/>
      <c r="E756" s="83"/>
      <c r="F756" s="5"/>
      <c r="G756" s="5" t="s">
        <v>37</v>
      </c>
      <c r="H756" s="81" t="s">
        <v>98</v>
      </c>
      <c r="I756" s="82"/>
      <c r="J756" s="83"/>
    </row>
    <row r="757" spans="1:10" ht="17.100000000000001" customHeight="1" thickBot="1" x14ac:dyDescent="0.25">
      <c r="A757" s="5" t="s">
        <v>45</v>
      </c>
      <c r="B757" s="5" t="s">
        <v>38</v>
      </c>
      <c r="C757" s="81" t="s">
        <v>101</v>
      </c>
      <c r="D757" s="82"/>
      <c r="E757" s="83"/>
      <c r="F757" s="5" t="s">
        <v>45</v>
      </c>
      <c r="G757" s="5" t="s">
        <v>38</v>
      </c>
      <c r="H757" s="81" t="s">
        <v>424</v>
      </c>
      <c r="I757" s="82"/>
      <c r="J757" s="83"/>
    </row>
    <row r="758" spans="1:10" ht="17.100000000000001" customHeight="1" thickBot="1" x14ac:dyDescent="0.25">
      <c r="A758" s="2"/>
      <c r="B758" s="5" t="s">
        <v>39</v>
      </c>
      <c r="C758" s="81" t="s">
        <v>97</v>
      </c>
      <c r="D758" s="82"/>
      <c r="E758" s="83"/>
      <c r="F758" s="5"/>
      <c r="G758" s="5" t="s">
        <v>39</v>
      </c>
      <c r="H758" s="81" t="s">
        <v>425</v>
      </c>
      <c r="I758" s="82"/>
      <c r="J758" s="83"/>
    </row>
    <row r="759" spans="1:10" ht="17.100000000000001" customHeight="1" thickBot="1" x14ac:dyDescent="0.25">
      <c r="A759" s="2"/>
      <c r="B759" s="5" t="s">
        <v>37</v>
      </c>
      <c r="C759" s="81" t="s">
        <v>112</v>
      </c>
      <c r="D759" s="82"/>
      <c r="E759" s="83"/>
      <c r="F759" s="5"/>
      <c r="G759" s="5" t="s">
        <v>37</v>
      </c>
      <c r="H759" s="81" t="s">
        <v>427</v>
      </c>
      <c r="I759" s="82"/>
      <c r="J759" s="83"/>
    </row>
    <row r="760" spans="1:10" ht="17.100000000000001" customHeight="1" thickBot="1" x14ac:dyDescent="0.25">
      <c r="A760" s="5" t="s">
        <v>46</v>
      </c>
      <c r="B760" s="5" t="s">
        <v>38</v>
      </c>
      <c r="C760" s="81" t="s">
        <v>110</v>
      </c>
      <c r="D760" s="82"/>
      <c r="E760" s="83"/>
      <c r="F760" s="5" t="s">
        <v>46</v>
      </c>
      <c r="G760" s="5" t="s">
        <v>38</v>
      </c>
      <c r="H760" s="81" t="s">
        <v>510</v>
      </c>
      <c r="I760" s="82"/>
      <c r="J760" s="83"/>
    </row>
    <row r="761" spans="1:10" ht="17.100000000000001" customHeight="1" thickBot="1" x14ac:dyDescent="0.25">
      <c r="A761" s="2"/>
      <c r="B761" s="5" t="s">
        <v>39</v>
      </c>
      <c r="C761" s="81" t="s">
        <v>103</v>
      </c>
      <c r="D761" s="82"/>
      <c r="E761" s="83"/>
      <c r="F761" s="5"/>
      <c r="G761" s="5" t="s">
        <v>39</v>
      </c>
      <c r="H761" s="81" t="s">
        <v>511</v>
      </c>
      <c r="I761" s="82"/>
      <c r="J761" s="83"/>
    </row>
    <row r="762" spans="1:10" ht="17.100000000000001" customHeight="1" x14ac:dyDescent="0.2">
      <c r="A762" s="2"/>
      <c r="E762" s="6" t="s">
        <v>47</v>
      </c>
      <c r="F762" s="6"/>
      <c r="G762" s="6" t="s">
        <v>48</v>
      </c>
      <c r="H762" s="6"/>
      <c r="I762" s="6" t="s">
        <v>49</v>
      </c>
      <c r="J762" s="6"/>
    </row>
    <row r="763" spans="1:10" ht="17.100000000000001" customHeight="1" thickBot="1" x14ac:dyDescent="0.25">
      <c r="A763" s="2"/>
      <c r="E763" s="7" t="s">
        <v>50</v>
      </c>
      <c r="F763" s="7" t="s">
        <v>51</v>
      </c>
      <c r="G763" s="7" t="s">
        <v>50</v>
      </c>
      <c r="H763" s="7" t="s">
        <v>51</v>
      </c>
      <c r="I763" s="7" t="s">
        <v>50</v>
      </c>
      <c r="J763" s="7" t="s">
        <v>51</v>
      </c>
    </row>
    <row r="764" spans="1:10" ht="17.100000000000001" customHeight="1" x14ac:dyDescent="0.2">
      <c r="A764" s="8" t="s">
        <v>52</v>
      </c>
      <c r="E764" s="12">
        <v>21</v>
      </c>
      <c r="F764" s="13">
        <v>16</v>
      </c>
      <c r="G764" s="12">
        <v>21</v>
      </c>
      <c r="H764" s="13">
        <v>14</v>
      </c>
      <c r="I764" s="12">
        <v>2</v>
      </c>
      <c r="J764" s="13">
        <v>0</v>
      </c>
    </row>
    <row r="765" spans="1:10" ht="17.100000000000001" customHeight="1" x14ac:dyDescent="0.2">
      <c r="A765" s="8" t="s">
        <v>53</v>
      </c>
      <c r="E765" s="14">
        <v>21</v>
      </c>
      <c r="F765" s="15">
        <v>6</v>
      </c>
      <c r="G765" s="14">
        <v>21</v>
      </c>
      <c r="H765" s="15">
        <v>7</v>
      </c>
      <c r="I765" s="14">
        <v>2</v>
      </c>
      <c r="J765" s="15">
        <v>0</v>
      </c>
    </row>
    <row r="766" spans="1:10" ht="17.100000000000001" customHeight="1" x14ac:dyDescent="0.2">
      <c r="A766" s="8" t="s">
        <v>54</v>
      </c>
      <c r="E766" s="14">
        <v>21</v>
      </c>
      <c r="F766" s="15">
        <v>15</v>
      </c>
      <c r="G766" s="14">
        <v>21</v>
      </c>
      <c r="H766" s="15">
        <v>13</v>
      </c>
      <c r="I766" s="14">
        <v>2</v>
      </c>
      <c r="J766" s="15">
        <v>0</v>
      </c>
    </row>
    <row r="767" spans="1:10" ht="17.100000000000001" customHeight="1" x14ac:dyDescent="0.2">
      <c r="A767" s="8" t="s">
        <v>55</v>
      </c>
      <c r="E767" s="14">
        <v>21</v>
      </c>
      <c r="F767" s="15">
        <v>14</v>
      </c>
      <c r="G767" s="14">
        <v>21</v>
      </c>
      <c r="H767" s="15">
        <v>3</v>
      </c>
      <c r="I767" s="14">
        <v>2</v>
      </c>
      <c r="J767" s="15">
        <v>0</v>
      </c>
    </row>
    <row r="768" spans="1:10" ht="17.100000000000001" customHeight="1" x14ac:dyDescent="0.2">
      <c r="A768" s="8" t="s">
        <v>56</v>
      </c>
      <c r="E768" s="14">
        <v>21</v>
      </c>
      <c r="F768" s="15">
        <v>8</v>
      </c>
      <c r="G768" s="14">
        <v>21</v>
      </c>
      <c r="H768" s="15">
        <v>14</v>
      </c>
      <c r="I768" s="14">
        <v>2</v>
      </c>
      <c r="J768" s="15">
        <v>0</v>
      </c>
    </row>
    <row r="769" spans="1:10" ht="17.100000000000001" customHeight="1" x14ac:dyDescent="0.2">
      <c r="A769" s="8" t="s">
        <v>57</v>
      </c>
      <c r="E769" s="14">
        <v>21</v>
      </c>
      <c r="F769" s="15">
        <v>15</v>
      </c>
      <c r="G769" s="14">
        <v>21</v>
      </c>
      <c r="H769" s="15">
        <v>12</v>
      </c>
      <c r="I769" s="14">
        <v>2</v>
      </c>
      <c r="J769" s="15">
        <v>0</v>
      </c>
    </row>
    <row r="770" spans="1:10" ht="17.100000000000001" customHeight="1" x14ac:dyDescent="0.2">
      <c r="A770" s="8" t="s">
        <v>58</v>
      </c>
      <c r="E770" s="14">
        <v>21</v>
      </c>
      <c r="F770" s="15">
        <v>6</v>
      </c>
      <c r="G770" s="14">
        <v>21</v>
      </c>
      <c r="H770" s="15">
        <v>8</v>
      </c>
      <c r="I770" s="14">
        <v>2</v>
      </c>
      <c r="J770" s="15">
        <v>0</v>
      </c>
    </row>
    <row r="771" spans="1:10" ht="17.100000000000001" customHeight="1" x14ac:dyDescent="0.2">
      <c r="A771" s="8" t="s">
        <v>59</v>
      </c>
      <c r="B771" s="3" t="s">
        <v>62</v>
      </c>
      <c r="E771" s="14">
        <v>22</v>
      </c>
      <c r="F771" s="15">
        <v>20</v>
      </c>
      <c r="G771" s="14">
        <v>21</v>
      </c>
      <c r="H771" s="15">
        <v>12</v>
      </c>
      <c r="I771" s="14">
        <v>2</v>
      </c>
      <c r="J771" s="15">
        <v>0</v>
      </c>
    </row>
    <row r="772" spans="1:10" ht="17.100000000000001" customHeight="1" thickBot="1" x14ac:dyDescent="0.25">
      <c r="A772" s="8" t="s">
        <v>59</v>
      </c>
      <c r="B772" s="3" t="s">
        <v>63</v>
      </c>
      <c r="E772" s="16">
        <v>21</v>
      </c>
      <c r="F772" s="17">
        <v>15</v>
      </c>
      <c r="G772" s="18">
        <v>21</v>
      </c>
      <c r="H772" s="19">
        <v>10</v>
      </c>
      <c r="I772" s="18">
        <v>2</v>
      </c>
      <c r="J772" s="19">
        <v>0</v>
      </c>
    </row>
    <row r="773" spans="1:10" ht="17.100000000000001" customHeight="1" thickBot="1" x14ac:dyDescent="0.25">
      <c r="A773" s="8" t="s">
        <v>61</v>
      </c>
      <c r="C773" s="81" t="s">
        <v>11</v>
      </c>
      <c r="D773" s="82"/>
      <c r="E773" s="82"/>
      <c r="F773" s="83"/>
      <c r="G773" s="2"/>
      <c r="H773" s="21" t="s">
        <v>60</v>
      </c>
      <c r="I773" s="20">
        <v>18</v>
      </c>
      <c r="J773" s="20">
        <v>0</v>
      </c>
    </row>
    <row r="774" spans="1:10" ht="17.100000000000001" customHeight="1" thickBot="1" x14ac:dyDescent="0.25"/>
    <row r="775" spans="1:10" ht="17.100000000000001" customHeight="1" thickBot="1" x14ac:dyDescent="0.25">
      <c r="A775" s="4" t="s">
        <v>42</v>
      </c>
      <c r="B775" s="11">
        <v>2</v>
      </c>
      <c r="C775" s="2"/>
      <c r="D775" s="1"/>
      <c r="E775" s="1"/>
      <c r="F775" s="4" t="s">
        <v>43</v>
      </c>
      <c r="G775" s="84">
        <v>42268</v>
      </c>
      <c r="H775" s="82"/>
      <c r="I775" s="82"/>
      <c r="J775" s="83"/>
    </row>
    <row r="776" spans="1:10" ht="17.100000000000001" customHeight="1" thickBot="1" x14ac:dyDescent="0.25">
      <c r="A776" s="5" t="s">
        <v>50</v>
      </c>
      <c r="B776" s="81" t="s">
        <v>11</v>
      </c>
      <c r="C776" s="82"/>
      <c r="D776" s="82"/>
      <c r="E776" s="83"/>
      <c r="F776" s="5" t="s">
        <v>51</v>
      </c>
      <c r="G776" s="81" t="s">
        <v>7</v>
      </c>
      <c r="H776" s="82"/>
      <c r="I776" s="82"/>
      <c r="J776" s="83"/>
    </row>
    <row r="777" spans="1:10" ht="17.100000000000001" customHeight="1" thickBot="1" x14ac:dyDescent="0.25">
      <c r="A777" s="10"/>
      <c r="B777" s="9" t="s">
        <v>44</v>
      </c>
      <c r="C777" s="2"/>
      <c r="D777" s="2"/>
      <c r="E777" s="2"/>
      <c r="F777" s="10" t="s">
        <v>8</v>
      </c>
      <c r="G777" s="9" t="s">
        <v>44</v>
      </c>
      <c r="H777" s="2"/>
      <c r="I777" s="2"/>
      <c r="J777" s="2"/>
    </row>
    <row r="778" spans="1:10" ht="17.100000000000001" customHeight="1" thickBot="1" x14ac:dyDescent="0.25">
      <c r="A778" s="2"/>
      <c r="B778" s="5" t="s">
        <v>37</v>
      </c>
      <c r="C778" s="81" t="s">
        <v>102</v>
      </c>
      <c r="D778" s="82"/>
      <c r="E778" s="83"/>
      <c r="F778" s="5"/>
      <c r="G778" s="5" t="s">
        <v>37</v>
      </c>
      <c r="H778" s="81" t="s">
        <v>269</v>
      </c>
      <c r="I778" s="82"/>
      <c r="J778" s="83"/>
    </row>
    <row r="779" spans="1:10" ht="17.100000000000001" customHeight="1" thickBot="1" x14ac:dyDescent="0.25">
      <c r="A779" s="5" t="s">
        <v>45</v>
      </c>
      <c r="B779" s="5" t="s">
        <v>38</v>
      </c>
      <c r="C779" s="81" t="s">
        <v>527</v>
      </c>
      <c r="D779" s="82"/>
      <c r="E779" s="83"/>
      <c r="F779" s="5" t="s">
        <v>45</v>
      </c>
      <c r="G779" s="5" t="s">
        <v>38</v>
      </c>
      <c r="H779" s="81" t="s">
        <v>268</v>
      </c>
      <c r="I779" s="82"/>
      <c r="J779" s="83"/>
    </row>
    <row r="780" spans="1:10" ht="17.100000000000001" customHeight="1" thickBot="1" x14ac:dyDescent="0.25">
      <c r="A780" s="2"/>
      <c r="B780" s="5" t="s">
        <v>39</v>
      </c>
      <c r="C780" s="81" t="s">
        <v>101</v>
      </c>
      <c r="D780" s="82"/>
      <c r="E780" s="83"/>
      <c r="F780" s="5"/>
      <c r="G780" s="5" t="s">
        <v>39</v>
      </c>
      <c r="H780" s="81" t="s">
        <v>513</v>
      </c>
      <c r="I780" s="82"/>
      <c r="J780" s="83"/>
    </row>
    <row r="781" spans="1:10" ht="17.100000000000001" customHeight="1" thickBot="1" x14ac:dyDescent="0.25">
      <c r="A781" s="2"/>
      <c r="B781" s="5" t="s">
        <v>37</v>
      </c>
      <c r="C781" s="81" t="s">
        <v>112</v>
      </c>
      <c r="D781" s="82"/>
      <c r="E781" s="83"/>
      <c r="F781" s="5"/>
      <c r="G781" s="5" t="s">
        <v>37</v>
      </c>
      <c r="H781" s="81" t="s">
        <v>272</v>
      </c>
      <c r="I781" s="82"/>
      <c r="J781" s="83"/>
    </row>
    <row r="782" spans="1:10" ht="17.100000000000001" customHeight="1" thickBot="1" x14ac:dyDescent="0.25">
      <c r="A782" s="5" t="s">
        <v>46</v>
      </c>
      <c r="B782" s="5" t="s">
        <v>38</v>
      </c>
      <c r="C782" s="81" t="s">
        <v>103</v>
      </c>
      <c r="D782" s="82"/>
      <c r="E782" s="83"/>
      <c r="F782" s="5" t="s">
        <v>46</v>
      </c>
      <c r="G782" s="5" t="s">
        <v>38</v>
      </c>
      <c r="H782" s="81" t="s">
        <v>271</v>
      </c>
      <c r="I782" s="82"/>
      <c r="J782" s="83"/>
    </row>
    <row r="783" spans="1:10" ht="17.100000000000001" customHeight="1" thickBot="1" x14ac:dyDescent="0.25">
      <c r="A783" s="2"/>
      <c r="B783" s="5" t="s">
        <v>39</v>
      </c>
      <c r="C783" s="81" t="s">
        <v>529</v>
      </c>
      <c r="D783" s="82"/>
      <c r="E783" s="83"/>
      <c r="F783" s="5"/>
      <c r="G783" s="5" t="s">
        <v>39</v>
      </c>
      <c r="H783" s="81" t="s">
        <v>514</v>
      </c>
      <c r="I783" s="82"/>
      <c r="J783" s="83"/>
    </row>
    <row r="784" spans="1:10" ht="17.100000000000001" customHeight="1" x14ac:dyDescent="0.2">
      <c r="A784" s="2"/>
      <c r="E784" s="6" t="s">
        <v>47</v>
      </c>
      <c r="F784" s="6"/>
      <c r="G784" s="6" t="s">
        <v>48</v>
      </c>
      <c r="H784" s="6"/>
      <c r="I784" s="6" t="s">
        <v>49</v>
      </c>
      <c r="J784" s="6"/>
    </row>
    <row r="785" spans="1:10" ht="17.100000000000001" customHeight="1" thickBot="1" x14ac:dyDescent="0.25">
      <c r="A785" s="2"/>
      <c r="E785" s="7" t="s">
        <v>50</v>
      </c>
      <c r="F785" s="7" t="s">
        <v>51</v>
      </c>
      <c r="G785" s="7" t="s">
        <v>50</v>
      </c>
      <c r="H785" s="7" t="s">
        <v>51</v>
      </c>
      <c r="I785" s="7" t="s">
        <v>50</v>
      </c>
      <c r="J785" s="7" t="s">
        <v>51</v>
      </c>
    </row>
    <row r="786" spans="1:10" ht="17.100000000000001" customHeight="1" x14ac:dyDescent="0.2">
      <c r="A786" s="8" t="s">
        <v>52</v>
      </c>
      <c r="E786" s="12">
        <v>21</v>
      </c>
      <c r="F786" s="13">
        <v>14</v>
      </c>
      <c r="G786" s="12">
        <v>21</v>
      </c>
      <c r="H786" s="13">
        <v>15</v>
      </c>
      <c r="I786" s="12">
        <v>2</v>
      </c>
      <c r="J786" s="13">
        <v>0</v>
      </c>
    </row>
    <row r="787" spans="1:10" ht="17.100000000000001" customHeight="1" x14ac:dyDescent="0.2">
      <c r="A787" s="8" t="s">
        <v>53</v>
      </c>
      <c r="E787" s="14">
        <v>21</v>
      </c>
      <c r="F787" s="15">
        <v>18</v>
      </c>
      <c r="G787" s="14">
        <v>21</v>
      </c>
      <c r="H787" s="15">
        <v>13</v>
      </c>
      <c r="I787" s="14">
        <v>2</v>
      </c>
      <c r="J787" s="15">
        <v>0</v>
      </c>
    </row>
    <row r="788" spans="1:10" ht="17.100000000000001" customHeight="1" x14ac:dyDescent="0.2">
      <c r="A788" s="8" t="s">
        <v>54</v>
      </c>
      <c r="E788" s="14">
        <v>25</v>
      </c>
      <c r="F788" s="15">
        <v>27</v>
      </c>
      <c r="G788" s="14">
        <v>16</v>
      </c>
      <c r="H788" s="15">
        <v>21</v>
      </c>
      <c r="I788" s="14">
        <v>0</v>
      </c>
      <c r="J788" s="15">
        <v>2</v>
      </c>
    </row>
    <row r="789" spans="1:10" ht="17.100000000000001" customHeight="1" x14ac:dyDescent="0.2">
      <c r="A789" s="8" t="s">
        <v>55</v>
      </c>
      <c r="E789" s="14">
        <v>21</v>
      </c>
      <c r="F789" s="15">
        <v>18</v>
      </c>
      <c r="G789" s="14">
        <v>4</v>
      </c>
      <c r="H789" s="15">
        <v>21</v>
      </c>
      <c r="I789" s="14">
        <v>1</v>
      </c>
      <c r="J789" s="15">
        <v>1</v>
      </c>
    </row>
    <row r="790" spans="1:10" ht="17.100000000000001" customHeight="1" x14ac:dyDescent="0.2">
      <c r="A790" s="8" t="s">
        <v>56</v>
      </c>
      <c r="E790" s="14">
        <v>18</v>
      </c>
      <c r="F790" s="15">
        <v>21</v>
      </c>
      <c r="G790" s="14">
        <v>7</v>
      </c>
      <c r="H790" s="15">
        <v>21</v>
      </c>
      <c r="I790" s="14">
        <v>0</v>
      </c>
      <c r="J790" s="15">
        <v>2</v>
      </c>
    </row>
    <row r="791" spans="1:10" ht="17.100000000000001" customHeight="1" x14ac:dyDescent="0.2">
      <c r="A791" s="8" t="s">
        <v>57</v>
      </c>
      <c r="E791" s="14">
        <v>5</v>
      </c>
      <c r="F791" s="15">
        <v>21</v>
      </c>
      <c r="G791" s="14">
        <v>10</v>
      </c>
      <c r="H791" s="15">
        <v>21</v>
      </c>
      <c r="I791" s="14">
        <v>0</v>
      </c>
      <c r="J791" s="15">
        <v>2</v>
      </c>
    </row>
    <row r="792" spans="1:10" ht="17.100000000000001" customHeight="1" x14ac:dyDescent="0.2">
      <c r="A792" s="8" t="s">
        <v>58</v>
      </c>
      <c r="E792" s="14">
        <v>21</v>
      </c>
      <c r="F792" s="15">
        <v>9</v>
      </c>
      <c r="G792" s="14">
        <v>11</v>
      </c>
      <c r="H792" s="15">
        <v>21</v>
      </c>
      <c r="I792" s="14">
        <v>1</v>
      </c>
      <c r="J792" s="15">
        <v>1</v>
      </c>
    </row>
    <row r="793" spans="1:10" ht="17.100000000000001" customHeight="1" x14ac:dyDescent="0.2">
      <c r="A793" s="8" t="s">
        <v>59</v>
      </c>
      <c r="B793" s="3" t="s">
        <v>62</v>
      </c>
      <c r="E793" s="14">
        <v>15</v>
      </c>
      <c r="F793" s="15">
        <v>21</v>
      </c>
      <c r="G793" s="14">
        <v>11</v>
      </c>
      <c r="H793" s="15">
        <v>21</v>
      </c>
      <c r="I793" s="14">
        <v>0</v>
      </c>
      <c r="J793" s="15">
        <v>2</v>
      </c>
    </row>
    <row r="794" spans="1:10" ht="17.100000000000001" customHeight="1" thickBot="1" x14ac:dyDescent="0.25">
      <c r="A794" s="8" t="s">
        <v>59</v>
      </c>
      <c r="B794" s="3" t="s">
        <v>63</v>
      </c>
      <c r="E794" s="16">
        <v>23</v>
      </c>
      <c r="F794" s="17">
        <v>21</v>
      </c>
      <c r="G794" s="18">
        <v>16</v>
      </c>
      <c r="H794" s="19">
        <v>21</v>
      </c>
      <c r="I794" s="18">
        <v>1</v>
      </c>
      <c r="J794" s="19">
        <v>1</v>
      </c>
    </row>
    <row r="795" spans="1:10" ht="17.100000000000001" customHeight="1" thickBot="1" x14ac:dyDescent="0.25">
      <c r="A795" s="8" t="s">
        <v>61</v>
      </c>
      <c r="C795" s="81" t="s">
        <v>7</v>
      </c>
      <c r="D795" s="82"/>
      <c r="E795" s="82"/>
      <c r="F795" s="83"/>
      <c r="G795" s="2"/>
      <c r="H795" s="21" t="s">
        <v>60</v>
      </c>
      <c r="I795" s="20">
        <v>7</v>
      </c>
      <c r="J795" s="20">
        <v>11</v>
      </c>
    </row>
    <row r="796" spans="1:10" ht="17.100000000000001" customHeight="1" thickBot="1" x14ac:dyDescent="0.25"/>
    <row r="797" spans="1:10" ht="17.100000000000001" customHeight="1" thickBot="1" x14ac:dyDescent="0.25">
      <c r="A797" s="4" t="s">
        <v>42</v>
      </c>
      <c r="B797" s="11">
        <v>2</v>
      </c>
      <c r="C797" s="2"/>
      <c r="D797" s="1"/>
      <c r="E797" s="1"/>
      <c r="F797" s="4" t="s">
        <v>43</v>
      </c>
      <c r="G797" s="84">
        <v>42444</v>
      </c>
      <c r="H797" s="82"/>
      <c r="I797" s="82"/>
      <c r="J797" s="83"/>
    </row>
    <row r="798" spans="1:10" ht="17.100000000000001" customHeight="1" thickBot="1" x14ac:dyDescent="0.25">
      <c r="A798" s="5" t="s">
        <v>50</v>
      </c>
      <c r="B798" s="81" t="s">
        <v>18</v>
      </c>
      <c r="C798" s="82"/>
      <c r="D798" s="82"/>
      <c r="E798" s="83"/>
      <c r="F798" s="5" t="s">
        <v>51</v>
      </c>
      <c r="G798" s="81" t="s">
        <v>9</v>
      </c>
      <c r="H798" s="82"/>
      <c r="I798" s="82"/>
      <c r="J798" s="83"/>
    </row>
    <row r="799" spans="1:10" ht="17.100000000000001" customHeight="1" thickBot="1" x14ac:dyDescent="0.25">
      <c r="A799" s="10"/>
      <c r="B799" s="9" t="s">
        <v>44</v>
      </c>
      <c r="C799" s="2"/>
      <c r="D799" s="2"/>
      <c r="E799" s="2"/>
      <c r="F799" s="10" t="s">
        <v>8</v>
      </c>
      <c r="G799" s="9" t="s">
        <v>44</v>
      </c>
      <c r="H799" s="2"/>
      <c r="I799" s="2"/>
      <c r="J799" s="2"/>
    </row>
    <row r="800" spans="1:10" ht="17.100000000000001" customHeight="1" thickBot="1" x14ac:dyDescent="0.25">
      <c r="A800" s="2"/>
      <c r="B800" s="5" t="s">
        <v>37</v>
      </c>
      <c r="C800" s="81" t="s">
        <v>114</v>
      </c>
      <c r="D800" s="82"/>
      <c r="E800" s="83"/>
      <c r="F800" s="5"/>
      <c r="G800" s="5" t="s">
        <v>37</v>
      </c>
      <c r="H800" s="81" t="s">
        <v>187</v>
      </c>
      <c r="I800" s="82"/>
      <c r="J800" s="83"/>
    </row>
    <row r="801" spans="1:10" ht="17.100000000000001" customHeight="1" thickBot="1" x14ac:dyDescent="0.25">
      <c r="A801" s="5" t="s">
        <v>45</v>
      </c>
      <c r="B801" s="5" t="s">
        <v>38</v>
      </c>
      <c r="C801" s="81" t="s">
        <v>116</v>
      </c>
      <c r="D801" s="82"/>
      <c r="E801" s="83"/>
      <c r="F801" s="5" t="s">
        <v>45</v>
      </c>
      <c r="G801" s="5" t="s">
        <v>38</v>
      </c>
      <c r="H801" s="81" t="s">
        <v>190</v>
      </c>
      <c r="I801" s="82"/>
      <c r="J801" s="83"/>
    </row>
    <row r="802" spans="1:10" ht="17.100000000000001" customHeight="1" thickBot="1" x14ac:dyDescent="0.25">
      <c r="A802" s="2"/>
      <c r="B802" s="5" t="s">
        <v>39</v>
      </c>
      <c r="C802" s="81" t="s">
        <v>115</v>
      </c>
      <c r="D802" s="82"/>
      <c r="E802" s="83"/>
      <c r="F802" s="5"/>
      <c r="G802" s="5" t="s">
        <v>39</v>
      </c>
      <c r="H802" s="81" t="s">
        <v>504</v>
      </c>
      <c r="I802" s="82"/>
      <c r="J802" s="83"/>
    </row>
    <row r="803" spans="1:10" ht="17.100000000000001" customHeight="1" thickBot="1" x14ac:dyDescent="0.25">
      <c r="A803" s="2"/>
      <c r="B803" s="5" t="s">
        <v>37</v>
      </c>
      <c r="C803" s="81" t="s">
        <v>120</v>
      </c>
      <c r="D803" s="82"/>
      <c r="E803" s="83"/>
      <c r="F803" s="5"/>
      <c r="G803" s="5" t="s">
        <v>37</v>
      </c>
      <c r="H803" s="81" t="s">
        <v>195</v>
      </c>
      <c r="I803" s="82"/>
      <c r="J803" s="83"/>
    </row>
    <row r="804" spans="1:10" ht="17.100000000000001" customHeight="1" thickBot="1" x14ac:dyDescent="0.25">
      <c r="A804" s="5" t="s">
        <v>46</v>
      </c>
      <c r="B804" s="5" t="s">
        <v>38</v>
      </c>
      <c r="C804" s="81" t="s">
        <v>500</v>
      </c>
      <c r="D804" s="82"/>
      <c r="E804" s="83"/>
      <c r="F804" s="5" t="s">
        <v>46</v>
      </c>
      <c r="G804" s="5" t="s">
        <v>38</v>
      </c>
      <c r="H804" s="81" t="s">
        <v>499</v>
      </c>
      <c r="I804" s="82"/>
      <c r="J804" s="83"/>
    </row>
    <row r="805" spans="1:10" ht="17.100000000000001" customHeight="1" thickBot="1" x14ac:dyDescent="0.25">
      <c r="A805" s="2"/>
      <c r="B805" s="5" t="s">
        <v>39</v>
      </c>
      <c r="C805" s="81" t="s">
        <v>119</v>
      </c>
      <c r="D805" s="82"/>
      <c r="E805" s="83"/>
      <c r="F805" s="5"/>
      <c r="G805" s="5" t="s">
        <v>39</v>
      </c>
      <c r="H805" s="81" t="s">
        <v>194</v>
      </c>
      <c r="I805" s="82"/>
      <c r="J805" s="83"/>
    </row>
    <row r="806" spans="1:10" ht="17.100000000000001" customHeight="1" x14ac:dyDescent="0.2">
      <c r="A806" s="2"/>
      <c r="E806" s="6" t="s">
        <v>47</v>
      </c>
      <c r="F806" s="6"/>
      <c r="G806" s="6" t="s">
        <v>48</v>
      </c>
      <c r="H806" s="6"/>
      <c r="I806" s="6" t="s">
        <v>49</v>
      </c>
      <c r="J806" s="6"/>
    </row>
    <row r="807" spans="1:10" ht="17.100000000000001" customHeight="1" thickBot="1" x14ac:dyDescent="0.25">
      <c r="A807" s="2"/>
      <c r="E807" s="7" t="s">
        <v>50</v>
      </c>
      <c r="F807" s="7" t="s">
        <v>51</v>
      </c>
      <c r="G807" s="7" t="s">
        <v>50</v>
      </c>
      <c r="H807" s="7" t="s">
        <v>51</v>
      </c>
      <c r="I807" s="7" t="s">
        <v>50</v>
      </c>
      <c r="J807" s="7" t="s">
        <v>51</v>
      </c>
    </row>
    <row r="808" spans="1:10" ht="17.100000000000001" customHeight="1" x14ac:dyDescent="0.2">
      <c r="A808" s="8" t="s">
        <v>52</v>
      </c>
      <c r="E808" s="12">
        <v>19</v>
      </c>
      <c r="F808" s="13">
        <v>21</v>
      </c>
      <c r="G808" s="12">
        <v>17</v>
      </c>
      <c r="H808" s="13">
        <v>21</v>
      </c>
      <c r="I808" s="12">
        <v>0</v>
      </c>
      <c r="J808" s="13">
        <v>2</v>
      </c>
    </row>
    <row r="809" spans="1:10" ht="17.100000000000001" customHeight="1" x14ac:dyDescent="0.2">
      <c r="A809" s="8" t="s">
        <v>53</v>
      </c>
      <c r="E809" s="14">
        <v>21</v>
      </c>
      <c r="F809" s="15">
        <v>6</v>
      </c>
      <c r="G809" s="14">
        <v>21</v>
      </c>
      <c r="H809" s="15">
        <v>12</v>
      </c>
      <c r="I809" s="14">
        <v>2</v>
      </c>
      <c r="J809" s="15">
        <v>0</v>
      </c>
    </row>
    <row r="810" spans="1:10" ht="17.100000000000001" customHeight="1" x14ac:dyDescent="0.2">
      <c r="A810" s="8" t="s">
        <v>54</v>
      </c>
      <c r="E810" s="14">
        <v>21</v>
      </c>
      <c r="F810" s="15">
        <v>17</v>
      </c>
      <c r="G810" s="14">
        <v>21</v>
      </c>
      <c r="H810" s="15">
        <v>15</v>
      </c>
      <c r="I810" s="14">
        <v>2</v>
      </c>
      <c r="J810" s="15">
        <v>0</v>
      </c>
    </row>
    <row r="811" spans="1:10" ht="17.100000000000001" customHeight="1" x14ac:dyDescent="0.2">
      <c r="A811" s="8" t="s">
        <v>55</v>
      </c>
      <c r="E811" s="14">
        <v>21</v>
      </c>
      <c r="F811" s="15">
        <v>13</v>
      </c>
      <c r="G811" s="14">
        <v>21</v>
      </c>
      <c r="H811" s="15">
        <v>14</v>
      </c>
      <c r="I811" s="14">
        <v>2</v>
      </c>
      <c r="J811" s="15">
        <v>0</v>
      </c>
    </row>
    <row r="812" spans="1:10" ht="17.100000000000001" customHeight="1" x14ac:dyDescent="0.2">
      <c r="A812" s="8" t="s">
        <v>56</v>
      </c>
      <c r="E812" s="14">
        <v>10</v>
      </c>
      <c r="F812" s="15">
        <v>21</v>
      </c>
      <c r="G812" s="14">
        <v>8</v>
      </c>
      <c r="H812" s="15">
        <v>21</v>
      </c>
      <c r="I812" s="14">
        <v>0</v>
      </c>
      <c r="J812" s="15">
        <v>2</v>
      </c>
    </row>
    <row r="813" spans="1:10" ht="17.100000000000001" customHeight="1" x14ac:dyDescent="0.2">
      <c r="A813" s="8" t="s">
        <v>57</v>
      </c>
      <c r="E813" s="14">
        <v>21</v>
      </c>
      <c r="F813" s="15">
        <v>7</v>
      </c>
      <c r="G813" s="14">
        <v>21</v>
      </c>
      <c r="H813" s="15">
        <v>7</v>
      </c>
      <c r="I813" s="14">
        <v>2</v>
      </c>
      <c r="J813" s="15">
        <v>0</v>
      </c>
    </row>
    <row r="814" spans="1:10" ht="17.100000000000001" customHeight="1" x14ac:dyDescent="0.2">
      <c r="A814" s="8" t="s">
        <v>58</v>
      </c>
      <c r="E814" s="14">
        <v>21</v>
      </c>
      <c r="F814" s="15">
        <v>17</v>
      </c>
      <c r="G814" s="14">
        <v>21</v>
      </c>
      <c r="H814" s="15">
        <v>15</v>
      </c>
      <c r="I814" s="14">
        <v>2</v>
      </c>
      <c r="J814" s="15">
        <v>0</v>
      </c>
    </row>
    <row r="815" spans="1:10" ht="17.100000000000001" customHeight="1" x14ac:dyDescent="0.2">
      <c r="A815" s="8" t="s">
        <v>59</v>
      </c>
      <c r="B815" s="3" t="s">
        <v>62</v>
      </c>
      <c r="E815" s="14">
        <v>21</v>
      </c>
      <c r="F815" s="15">
        <v>6</v>
      </c>
      <c r="G815" s="14">
        <v>21</v>
      </c>
      <c r="H815" s="15">
        <v>18</v>
      </c>
      <c r="I815" s="14">
        <v>2</v>
      </c>
      <c r="J815" s="15">
        <v>0</v>
      </c>
    </row>
    <row r="816" spans="1:10" ht="17.100000000000001" customHeight="1" thickBot="1" x14ac:dyDescent="0.25">
      <c r="A816" s="8" t="s">
        <v>59</v>
      </c>
      <c r="B816" s="3" t="s">
        <v>63</v>
      </c>
      <c r="E816" s="16">
        <v>21</v>
      </c>
      <c r="F816" s="17">
        <v>15</v>
      </c>
      <c r="G816" s="18">
        <v>21</v>
      </c>
      <c r="H816" s="19">
        <v>15</v>
      </c>
      <c r="I816" s="18">
        <v>2</v>
      </c>
      <c r="J816" s="19">
        <v>0</v>
      </c>
    </row>
    <row r="817" spans="1:10" ht="17.100000000000001" customHeight="1" thickBot="1" x14ac:dyDescent="0.25">
      <c r="A817" s="8" t="s">
        <v>61</v>
      </c>
      <c r="C817" s="81" t="s">
        <v>18</v>
      </c>
      <c r="D817" s="82"/>
      <c r="E817" s="82"/>
      <c r="F817" s="83"/>
      <c r="G817" s="2"/>
      <c r="H817" s="21" t="s">
        <v>60</v>
      </c>
      <c r="I817" s="20">
        <v>14</v>
      </c>
      <c r="J817" s="20">
        <v>4</v>
      </c>
    </row>
    <row r="818" spans="1:10" ht="17.100000000000001" customHeight="1" thickBot="1" x14ac:dyDescent="0.25"/>
    <row r="819" spans="1:10" ht="17.100000000000001" customHeight="1" thickBot="1" x14ac:dyDescent="0.25">
      <c r="A819" s="4" t="s">
        <v>42</v>
      </c>
      <c r="B819" s="11">
        <v>2</v>
      </c>
      <c r="C819" s="2"/>
      <c r="D819" s="1"/>
      <c r="E819" s="1"/>
      <c r="F819" s="4" t="s">
        <v>43</v>
      </c>
      <c r="G819" s="84">
        <v>42472</v>
      </c>
      <c r="H819" s="82"/>
      <c r="I819" s="82"/>
      <c r="J819" s="83"/>
    </row>
    <row r="820" spans="1:10" ht="17.100000000000001" customHeight="1" thickBot="1" x14ac:dyDescent="0.25">
      <c r="A820" s="5" t="s">
        <v>50</v>
      </c>
      <c r="B820" s="81" t="s">
        <v>18</v>
      </c>
      <c r="C820" s="82"/>
      <c r="D820" s="82"/>
      <c r="E820" s="83"/>
      <c r="F820" s="5" t="s">
        <v>51</v>
      </c>
      <c r="G820" s="81" t="s">
        <v>66</v>
      </c>
      <c r="H820" s="82"/>
      <c r="I820" s="82"/>
      <c r="J820" s="83"/>
    </row>
    <row r="821" spans="1:10" ht="17.100000000000001" customHeight="1" thickBot="1" x14ac:dyDescent="0.25">
      <c r="A821" s="10"/>
      <c r="B821" s="9" t="s">
        <v>44</v>
      </c>
      <c r="C821" s="2"/>
      <c r="D821" s="2"/>
      <c r="E821" s="2"/>
      <c r="F821" s="10" t="s">
        <v>8</v>
      </c>
      <c r="G821" s="9" t="s">
        <v>44</v>
      </c>
      <c r="H821" s="2"/>
      <c r="I821" s="2"/>
      <c r="J821" s="2"/>
    </row>
    <row r="822" spans="1:10" ht="17.100000000000001" customHeight="1" thickBot="1" x14ac:dyDescent="0.25">
      <c r="A822" s="2"/>
      <c r="B822" s="5" t="s">
        <v>37</v>
      </c>
      <c r="C822" s="81" t="s">
        <v>116</v>
      </c>
      <c r="D822" s="82"/>
      <c r="E822" s="83"/>
      <c r="F822" s="5"/>
      <c r="G822" s="5" t="s">
        <v>37</v>
      </c>
      <c r="H822" s="81" t="s">
        <v>489</v>
      </c>
      <c r="I822" s="82"/>
      <c r="J822" s="83"/>
    </row>
    <row r="823" spans="1:10" ht="17.100000000000001" customHeight="1" thickBot="1" x14ac:dyDescent="0.25">
      <c r="A823" s="5" t="s">
        <v>45</v>
      </c>
      <c r="B823" s="5" t="s">
        <v>38</v>
      </c>
      <c r="C823" s="81" t="s">
        <v>115</v>
      </c>
      <c r="D823" s="82"/>
      <c r="E823" s="83"/>
      <c r="F823" s="5" t="s">
        <v>45</v>
      </c>
      <c r="G823" s="5" t="s">
        <v>38</v>
      </c>
      <c r="H823" s="81" t="s">
        <v>490</v>
      </c>
      <c r="I823" s="82"/>
      <c r="J823" s="83"/>
    </row>
    <row r="824" spans="1:10" ht="17.100000000000001" customHeight="1" thickBot="1" x14ac:dyDescent="0.25">
      <c r="A824" s="2"/>
      <c r="B824" s="5" t="s">
        <v>39</v>
      </c>
      <c r="C824" s="81" t="s">
        <v>117</v>
      </c>
      <c r="D824" s="82"/>
      <c r="E824" s="83"/>
      <c r="F824" s="5"/>
      <c r="G824" s="5" t="s">
        <v>39</v>
      </c>
      <c r="H824" s="81" t="s">
        <v>286</v>
      </c>
      <c r="I824" s="82"/>
      <c r="J824" s="83"/>
    </row>
    <row r="825" spans="1:10" ht="17.100000000000001" customHeight="1" thickBot="1" x14ac:dyDescent="0.25">
      <c r="A825" s="2"/>
      <c r="B825" s="5" t="s">
        <v>37</v>
      </c>
      <c r="C825" s="81" t="s">
        <v>120</v>
      </c>
      <c r="D825" s="82"/>
      <c r="E825" s="83"/>
      <c r="F825" s="5"/>
      <c r="G825" s="5" t="s">
        <v>37</v>
      </c>
      <c r="H825" s="81" t="s">
        <v>288</v>
      </c>
      <c r="I825" s="82"/>
      <c r="J825" s="83"/>
    </row>
    <row r="826" spans="1:10" ht="17.100000000000001" customHeight="1" thickBot="1" x14ac:dyDescent="0.25">
      <c r="A826" s="5" t="s">
        <v>46</v>
      </c>
      <c r="B826" s="5" t="s">
        <v>38</v>
      </c>
      <c r="C826" s="81" t="s">
        <v>500</v>
      </c>
      <c r="D826" s="82"/>
      <c r="E826" s="83"/>
      <c r="F826" s="5" t="s">
        <v>46</v>
      </c>
      <c r="G826" s="5" t="s">
        <v>38</v>
      </c>
      <c r="H826" s="81" t="s">
        <v>147</v>
      </c>
      <c r="I826" s="82"/>
      <c r="J826" s="83"/>
    </row>
    <row r="827" spans="1:10" ht="17.100000000000001" customHeight="1" thickBot="1" x14ac:dyDescent="0.25">
      <c r="A827" s="2"/>
      <c r="B827" s="5" t="s">
        <v>39</v>
      </c>
      <c r="C827" s="81" t="s">
        <v>119</v>
      </c>
      <c r="D827" s="82"/>
      <c r="E827" s="83"/>
      <c r="F827" s="5"/>
      <c r="G827" s="5" t="s">
        <v>39</v>
      </c>
      <c r="H827" s="81" t="s">
        <v>393</v>
      </c>
      <c r="I827" s="82"/>
      <c r="J827" s="83"/>
    </row>
    <row r="828" spans="1:10" ht="17.100000000000001" customHeight="1" x14ac:dyDescent="0.2">
      <c r="A828" s="2"/>
      <c r="E828" s="6" t="s">
        <v>47</v>
      </c>
      <c r="F828" s="6"/>
      <c r="G828" s="6" t="s">
        <v>48</v>
      </c>
      <c r="H828" s="6"/>
      <c r="I828" s="6" t="s">
        <v>49</v>
      </c>
      <c r="J828" s="6"/>
    </row>
    <row r="829" spans="1:10" ht="17.100000000000001" customHeight="1" thickBot="1" x14ac:dyDescent="0.25">
      <c r="A829" s="2"/>
      <c r="E829" s="7" t="s">
        <v>50</v>
      </c>
      <c r="F829" s="7" t="s">
        <v>51</v>
      </c>
      <c r="G829" s="7" t="s">
        <v>50</v>
      </c>
      <c r="H829" s="7" t="s">
        <v>51</v>
      </c>
      <c r="I829" s="7" t="s">
        <v>50</v>
      </c>
      <c r="J829" s="7" t="s">
        <v>51</v>
      </c>
    </row>
    <row r="830" spans="1:10" ht="17.100000000000001" customHeight="1" x14ac:dyDescent="0.2">
      <c r="A830" s="8" t="s">
        <v>52</v>
      </c>
      <c r="E830" s="12">
        <v>21</v>
      </c>
      <c r="F830" s="13">
        <v>17</v>
      </c>
      <c r="G830" s="12">
        <v>22</v>
      </c>
      <c r="H830" s="13">
        <v>24</v>
      </c>
      <c r="I830" s="12">
        <v>1</v>
      </c>
      <c r="J830" s="13">
        <v>1</v>
      </c>
    </row>
    <row r="831" spans="1:10" ht="17.100000000000001" customHeight="1" x14ac:dyDescent="0.2">
      <c r="A831" s="8" t="s">
        <v>53</v>
      </c>
      <c r="E831" s="14">
        <v>21</v>
      </c>
      <c r="F831" s="15">
        <v>14</v>
      </c>
      <c r="G831" s="14">
        <v>21</v>
      </c>
      <c r="H831" s="15">
        <v>14</v>
      </c>
      <c r="I831" s="14">
        <v>2</v>
      </c>
      <c r="J831" s="15">
        <v>0</v>
      </c>
    </row>
    <row r="832" spans="1:10" ht="17.100000000000001" customHeight="1" x14ac:dyDescent="0.2">
      <c r="A832" s="8" t="s">
        <v>54</v>
      </c>
      <c r="E832" s="14">
        <v>21</v>
      </c>
      <c r="F832" s="15">
        <v>14</v>
      </c>
      <c r="G832" s="14">
        <v>21</v>
      </c>
      <c r="H832" s="15">
        <v>12</v>
      </c>
      <c r="I832" s="14">
        <v>2</v>
      </c>
      <c r="J832" s="15">
        <v>0</v>
      </c>
    </row>
    <row r="833" spans="1:10" ht="17.100000000000001" customHeight="1" x14ac:dyDescent="0.2">
      <c r="A833" s="8" t="s">
        <v>55</v>
      </c>
      <c r="E833" s="14">
        <v>21</v>
      </c>
      <c r="F833" s="15">
        <v>9</v>
      </c>
      <c r="G833" s="14">
        <v>21</v>
      </c>
      <c r="H833" s="15">
        <v>16</v>
      </c>
      <c r="I833" s="14">
        <v>2</v>
      </c>
      <c r="J833" s="15">
        <v>0</v>
      </c>
    </row>
    <row r="834" spans="1:10" ht="17.100000000000001" customHeight="1" x14ac:dyDescent="0.2">
      <c r="A834" s="8" t="s">
        <v>56</v>
      </c>
      <c r="E834" s="14">
        <v>21</v>
      </c>
      <c r="F834" s="15">
        <v>7</v>
      </c>
      <c r="G834" s="14">
        <v>21</v>
      </c>
      <c r="H834" s="15">
        <v>9</v>
      </c>
      <c r="I834" s="14">
        <v>2</v>
      </c>
      <c r="J834" s="15">
        <v>0</v>
      </c>
    </row>
    <row r="835" spans="1:10" ht="17.100000000000001" customHeight="1" x14ac:dyDescent="0.2">
      <c r="A835" s="8" t="s">
        <v>57</v>
      </c>
      <c r="E835" s="14">
        <v>21</v>
      </c>
      <c r="F835" s="15">
        <v>8</v>
      </c>
      <c r="G835" s="14">
        <v>21</v>
      </c>
      <c r="H835" s="15">
        <v>6</v>
      </c>
      <c r="I835" s="14">
        <v>2</v>
      </c>
      <c r="J835" s="15">
        <v>0</v>
      </c>
    </row>
    <row r="836" spans="1:10" ht="17.100000000000001" customHeight="1" x14ac:dyDescent="0.2">
      <c r="A836" s="8" t="s">
        <v>58</v>
      </c>
      <c r="E836" s="14">
        <v>21</v>
      </c>
      <c r="F836" s="15">
        <v>17</v>
      </c>
      <c r="G836" s="14">
        <v>21</v>
      </c>
      <c r="H836" s="15">
        <v>13</v>
      </c>
      <c r="I836" s="14">
        <v>2</v>
      </c>
      <c r="J836" s="15">
        <v>0</v>
      </c>
    </row>
    <row r="837" spans="1:10" ht="17.100000000000001" customHeight="1" x14ac:dyDescent="0.2">
      <c r="A837" s="8" t="s">
        <v>59</v>
      </c>
      <c r="B837" s="3" t="s">
        <v>62</v>
      </c>
      <c r="E837" s="14">
        <v>21</v>
      </c>
      <c r="F837" s="15">
        <v>16</v>
      </c>
      <c r="G837" s="14">
        <v>21</v>
      </c>
      <c r="H837" s="15">
        <v>13</v>
      </c>
      <c r="I837" s="14">
        <v>2</v>
      </c>
      <c r="J837" s="15">
        <v>0</v>
      </c>
    </row>
    <row r="838" spans="1:10" ht="17.100000000000001" customHeight="1" thickBot="1" x14ac:dyDescent="0.25">
      <c r="A838" s="8" t="s">
        <v>59</v>
      </c>
      <c r="B838" s="3" t="s">
        <v>63</v>
      </c>
      <c r="E838" s="16">
        <v>17</v>
      </c>
      <c r="F838" s="17">
        <v>21</v>
      </c>
      <c r="G838" s="18">
        <v>21</v>
      </c>
      <c r="H838" s="19">
        <v>18</v>
      </c>
      <c r="I838" s="18">
        <v>1</v>
      </c>
      <c r="J838" s="19">
        <v>1</v>
      </c>
    </row>
    <row r="839" spans="1:10" ht="17.100000000000001" customHeight="1" thickBot="1" x14ac:dyDescent="0.25">
      <c r="A839" s="8" t="s">
        <v>61</v>
      </c>
      <c r="C839" s="81" t="s">
        <v>18</v>
      </c>
      <c r="D839" s="82"/>
      <c r="E839" s="82"/>
      <c r="F839" s="83"/>
      <c r="G839" s="2"/>
      <c r="H839" s="21" t="s">
        <v>60</v>
      </c>
      <c r="I839" s="20">
        <v>16</v>
      </c>
      <c r="J839" s="20">
        <v>2</v>
      </c>
    </row>
    <row r="840" spans="1:10" ht="17.100000000000001" customHeight="1" thickBot="1" x14ac:dyDescent="0.25"/>
    <row r="841" spans="1:10" ht="17.100000000000001" customHeight="1" thickBot="1" x14ac:dyDescent="0.25">
      <c r="A841" s="4" t="s">
        <v>42</v>
      </c>
      <c r="B841" s="11">
        <v>2</v>
      </c>
      <c r="C841" s="2"/>
      <c r="D841" s="1"/>
      <c r="E841" s="1"/>
      <c r="F841" s="4" t="s">
        <v>43</v>
      </c>
      <c r="G841" s="84">
        <v>42388</v>
      </c>
      <c r="H841" s="82"/>
      <c r="I841" s="82"/>
      <c r="J841" s="83"/>
    </row>
    <row r="842" spans="1:10" ht="17.100000000000001" customHeight="1" thickBot="1" x14ac:dyDescent="0.25">
      <c r="A842" s="5" t="s">
        <v>50</v>
      </c>
      <c r="B842" s="81" t="s">
        <v>18</v>
      </c>
      <c r="C842" s="82"/>
      <c r="D842" s="82"/>
      <c r="E842" s="83"/>
      <c r="F842" s="5" t="s">
        <v>51</v>
      </c>
      <c r="G842" s="81" t="s">
        <v>16</v>
      </c>
      <c r="H842" s="82"/>
      <c r="I842" s="82"/>
      <c r="J842" s="83"/>
    </row>
    <row r="843" spans="1:10" ht="17.100000000000001" customHeight="1" thickBot="1" x14ac:dyDescent="0.25">
      <c r="A843" s="10"/>
      <c r="B843" s="9" t="s">
        <v>44</v>
      </c>
      <c r="C843" s="2"/>
      <c r="D843" s="2"/>
      <c r="E843" s="2"/>
      <c r="F843" s="10" t="s">
        <v>8</v>
      </c>
      <c r="G843" s="9" t="s">
        <v>44</v>
      </c>
      <c r="H843" s="2"/>
      <c r="I843" s="2"/>
      <c r="J843" s="2"/>
    </row>
    <row r="844" spans="1:10" ht="17.100000000000001" customHeight="1" thickBot="1" x14ac:dyDescent="0.25">
      <c r="A844" s="2"/>
      <c r="B844" s="5" t="s">
        <v>37</v>
      </c>
      <c r="C844" s="81" t="s">
        <v>115</v>
      </c>
      <c r="D844" s="82"/>
      <c r="E844" s="83"/>
      <c r="F844" s="5"/>
      <c r="G844" s="5" t="s">
        <v>37</v>
      </c>
      <c r="H844" s="81" t="s">
        <v>492</v>
      </c>
      <c r="I844" s="82"/>
      <c r="J844" s="83"/>
    </row>
    <row r="845" spans="1:10" ht="17.100000000000001" customHeight="1" thickBot="1" x14ac:dyDescent="0.25">
      <c r="A845" s="5" t="s">
        <v>45</v>
      </c>
      <c r="B845" s="5" t="s">
        <v>38</v>
      </c>
      <c r="C845" s="81" t="s">
        <v>114</v>
      </c>
      <c r="D845" s="82"/>
      <c r="E845" s="83"/>
      <c r="F845" s="5" t="s">
        <v>45</v>
      </c>
      <c r="G845" s="5" t="s">
        <v>38</v>
      </c>
      <c r="H845" s="81" t="s">
        <v>232</v>
      </c>
      <c r="I845" s="82"/>
      <c r="J845" s="83"/>
    </row>
    <row r="846" spans="1:10" ht="17.100000000000001" customHeight="1" thickBot="1" x14ac:dyDescent="0.25">
      <c r="A846" s="2"/>
      <c r="B846" s="5" t="s">
        <v>39</v>
      </c>
      <c r="C846" s="81" t="s">
        <v>117</v>
      </c>
      <c r="D846" s="82"/>
      <c r="E846" s="83"/>
      <c r="F846" s="5"/>
      <c r="G846" s="5" t="s">
        <v>39</v>
      </c>
      <c r="H846" s="81" t="s">
        <v>229</v>
      </c>
      <c r="I846" s="82"/>
      <c r="J846" s="83"/>
    </row>
    <row r="847" spans="1:10" ht="17.100000000000001" customHeight="1" thickBot="1" x14ac:dyDescent="0.25">
      <c r="A847" s="2"/>
      <c r="B847" s="5" t="s">
        <v>37</v>
      </c>
      <c r="C847" s="81" t="s">
        <v>500</v>
      </c>
      <c r="D847" s="82"/>
      <c r="E847" s="83"/>
      <c r="F847" s="5"/>
      <c r="G847" s="5" t="s">
        <v>37</v>
      </c>
      <c r="H847" s="81" t="s">
        <v>234</v>
      </c>
      <c r="I847" s="82"/>
      <c r="J847" s="83"/>
    </row>
    <row r="848" spans="1:10" ht="17.100000000000001" customHeight="1" thickBot="1" x14ac:dyDescent="0.25">
      <c r="A848" s="5" t="s">
        <v>46</v>
      </c>
      <c r="B848" s="5" t="s">
        <v>38</v>
      </c>
      <c r="C848" s="81" t="s">
        <v>119</v>
      </c>
      <c r="D848" s="82"/>
      <c r="E848" s="83"/>
      <c r="F848" s="5" t="s">
        <v>46</v>
      </c>
      <c r="G848" s="5" t="s">
        <v>38</v>
      </c>
      <c r="H848" s="81" t="s">
        <v>235</v>
      </c>
      <c r="I848" s="82"/>
      <c r="J848" s="83"/>
    </row>
    <row r="849" spans="1:10" ht="17.100000000000001" customHeight="1" thickBot="1" x14ac:dyDescent="0.25">
      <c r="A849" s="2"/>
      <c r="B849" s="5" t="s">
        <v>39</v>
      </c>
      <c r="C849" s="81" t="s">
        <v>501</v>
      </c>
      <c r="D849" s="82"/>
      <c r="E849" s="83"/>
      <c r="F849" s="5"/>
      <c r="G849" s="5" t="s">
        <v>39</v>
      </c>
      <c r="H849" s="81" t="s">
        <v>237</v>
      </c>
      <c r="I849" s="82"/>
      <c r="J849" s="83"/>
    </row>
    <row r="850" spans="1:10" ht="17.100000000000001" customHeight="1" x14ac:dyDescent="0.2">
      <c r="A850" s="2"/>
      <c r="E850" s="6" t="s">
        <v>47</v>
      </c>
      <c r="F850" s="6"/>
      <c r="G850" s="6" t="s">
        <v>48</v>
      </c>
      <c r="H850" s="6"/>
      <c r="I850" s="6" t="s">
        <v>49</v>
      </c>
      <c r="J850" s="6"/>
    </row>
    <row r="851" spans="1:10" ht="17.100000000000001" customHeight="1" thickBot="1" x14ac:dyDescent="0.25">
      <c r="A851" s="2"/>
      <c r="E851" s="7" t="s">
        <v>50</v>
      </c>
      <c r="F851" s="7" t="s">
        <v>51</v>
      </c>
      <c r="G851" s="7" t="s">
        <v>50</v>
      </c>
      <c r="H851" s="7" t="s">
        <v>51</v>
      </c>
      <c r="I851" s="7" t="s">
        <v>50</v>
      </c>
      <c r="J851" s="7" t="s">
        <v>51</v>
      </c>
    </row>
    <row r="852" spans="1:10" ht="17.100000000000001" customHeight="1" x14ac:dyDescent="0.2">
      <c r="A852" s="8" t="s">
        <v>52</v>
      </c>
      <c r="E852" s="12">
        <v>21</v>
      </c>
      <c r="F852" s="13">
        <v>10</v>
      </c>
      <c r="G852" s="12">
        <v>21</v>
      </c>
      <c r="H852" s="13">
        <v>12</v>
      </c>
      <c r="I852" s="12">
        <v>2</v>
      </c>
      <c r="J852" s="13">
        <v>0</v>
      </c>
    </row>
    <row r="853" spans="1:10" ht="17.100000000000001" customHeight="1" x14ac:dyDescent="0.2">
      <c r="A853" s="8" t="s">
        <v>53</v>
      </c>
      <c r="E853" s="14">
        <v>21</v>
      </c>
      <c r="F853" s="15">
        <v>13</v>
      </c>
      <c r="G853" s="14">
        <v>21</v>
      </c>
      <c r="H853" s="15">
        <v>9</v>
      </c>
      <c r="I853" s="14">
        <v>2</v>
      </c>
      <c r="J853" s="15">
        <v>0</v>
      </c>
    </row>
    <row r="854" spans="1:10" ht="17.100000000000001" customHeight="1" x14ac:dyDescent="0.2">
      <c r="A854" s="8" t="s">
        <v>54</v>
      </c>
      <c r="E854" s="14">
        <v>21</v>
      </c>
      <c r="F854" s="15">
        <v>12</v>
      </c>
      <c r="G854" s="14">
        <v>17</v>
      </c>
      <c r="H854" s="15">
        <v>21</v>
      </c>
      <c r="I854" s="14">
        <v>1</v>
      </c>
      <c r="J854" s="15">
        <v>1</v>
      </c>
    </row>
    <row r="855" spans="1:10" ht="17.100000000000001" customHeight="1" x14ac:dyDescent="0.2">
      <c r="A855" s="8" t="s">
        <v>55</v>
      </c>
      <c r="E855" s="14">
        <v>21</v>
      </c>
      <c r="F855" s="15">
        <v>11</v>
      </c>
      <c r="G855" s="14">
        <v>21</v>
      </c>
      <c r="H855" s="15">
        <v>8</v>
      </c>
      <c r="I855" s="14">
        <v>2</v>
      </c>
      <c r="J855" s="15">
        <v>0</v>
      </c>
    </row>
    <row r="856" spans="1:10" ht="17.100000000000001" customHeight="1" x14ac:dyDescent="0.2">
      <c r="A856" s="8" t="s">
        <v>56</v>
      </c>
      <c r="E856" s="14">
        <v>21</v>
      </c>
      <c r="F856" s="15">
        <v>9</v>
      </c>
      <c r="G856" s="14">
        <v>21</v>
      </c>
      <c r="H856" s="15">
        <v>9</v>
      </c>
      <c r="I856" s="14">
        <v>2</v>
      </c>
      <c r="J856" s="15">
        <v>0</v>
      </c>
    </row>
    <row r="857" spans="1:10" ht="17.100000000000001" customHeight="1" x14ac:dyDescent="0.2">
      <c r="A857" s="8" t="s">
        <v>57</v>
      </c>
      <c r="E857" s="14">
        <v>21</v>
      </c>
      <c r="F857" s="15">
        <v>16</v>
      </c>
      <c r="G857" s="14">
        <v>11</v>
      </c>
      <c r="H857" s="15">
        <v>21</v>
      </c>
      <c r="I857" s="14">
        <v>1</v>
      </c>
      <c r="J857" s="15">
        <v>1</v>
      </c>
    </row>
    <row r="858" spans="1:10" ht="17.100000000000001" customHeight="1" x14ac:dyDescent="0.2">
      <c r="A858" s="8" t="s">
        <v>58</v>
      </c>
      <c r="E858" s="14">
        <v>21</v>
      </c>
      <c r="F858" s="15">
        <v>11</v>
      </c>
      <c r="G858" s="14">
        <v>21</v>
      </c>
      <c r="H858" s="15">
        <v>12</v>
      </c>
      <c r="I858" s="14">
        <v>2</v>
      </c>
      <c r="J858" s="15">
        <v>0</v>
      </c>
    </row>
    <row r="859" spans="1:10" ht="17.100000000000001" customHeight="1" x14ac:dyDescent="0.2">
      <c r="A859" s="8" t="s">
        <v>59</v>
      </c>
      <c r="B859" s="3" t="s">
        <v>62</v>
      </c>
      <c r="E859" s="14">
        <v>21</v>
      </c>
      <c r="F859" s="15">
        <v>11</v>
      </c>
      <c r="G859" s="14">
        <v>21</v>
      </c>
      <c r="H859" s="15">
        <v>3</v>
      </c>
      <c r="I859" s="14">
        <v>2</v>
      </c>
      <c r="J859" s="15">
        <v>0</v>
      </c>
    </row>
    <row r="860" spans="1:10" ht="17.100000000000001" customHeight="1" thickBot="1" x14ac:dyDescent="0.25">
      <c r="A860" s="8" t="s">
        <v>59</v>
      </c>
      <c r="B860" s="3" t="s">
        <v>63</v>
      </c>
      <c r="E860" s="16">
        <v>21</v>
      </c>
      <c r="F860" s="17">
        <v>15</v>
      </c>
      <c r="G860" s="18">
        <v>21</v>
      </c>
      <c r="H860" s="19">
        <v>11</v>
      </c>
      <c r="I860" s="18">
        <v>2</v>
      </c>
      <c r="J860" s="19">
        <v>0</v>
      </c>
    </row>
    <row r="861" spans="1:10" ht="17.100000000000001" customHeight="1" thickBot="1" x14ac:dyDescent="0.25">
      <c r="A861" s="8" t="s">
        <v>61</v>
      </c>
      <c r="C861" s="81" t="s">
        <v>18</v>
      </c>
      <c r="D861" s="82"/>
      <c r="E861" s="82"/>
      <c r="F861" s="83"/>
      <c r="G861" s="2"/>
      <c r="H861" s="21" t="s">
        <v>60</v>
      </c>
      <c r="I861" s="20">
        <v>16</v>
      </c>
      <c r="J861" s="20">
        <v>2</v>
      </c>
    </row>
    <row r="862" spans="1:10" ht="17.100000000000001" customHeight="1" thickBot="1" x14ac:dyDescent="0.25"/>
    <row r="863" spans="1:10" ht="17.100000000000001" customHeight="1" thickBot="1" x14ac:dyDescent="0.25">
      <c r="A863" s="4" t="s">
        <v>42</v>
      </c>
      <c r="B863" s="11">
        <v>2</v>
      </c>
      <c r="C863" s="2"/>
      <c r="D863" s="1"/>
      <c r="E863" s="1"/>
      <c r="F863" s="4" t="s">
        <v>43</v>
      </c>
      <c r="G863" s="84">
        <v>42395</v>
      </c>
      <c r="H863" s="82"/>
      <c r="I863" s="82"/>
      <c r="J863" s="83"/>
    </row>
    <row r="864" spans="1:10" ht="17.100000000000001" customHeight="1" thickBot="1" x14ac:dyDescent="0.25">
      <c r="A864" s="5" t="s">
        <v>50</v>
      </c>
      <c r="B864" s="81" t="s">
        <v>18</v>
      </c>
      <c r="C864" s="82"/>
      <c r="D864" s="82"/>
      <c r="E864" s="83"/>
      <c r="F864" s="5" t="s">
        <v>51</v>
      </c>
      <c r="G864" s="81" t="s">
        <v>11</v>
      </c>
      <c r="H864" s="82"/>
      <c r="I864" s="82"/>
      <c r="J864" s="83"/>
    </row>
    <row r="865" spans="1:10" ht="17.100000000000001" customHeight="1" thickBot="1" x14ac:dyDescent="0.25">
      <c r="A865" s="10"/>
      <c r="B865" s="9" t="s">
        <v>44</v>
      </c>
      <c r="C865" s="2"/>
      <c r="D865" s="2"/>
      <c r="E865" s="2"/>
      <c r="F865" s="10" t="s">
        <v>8</v>
      </c>
      <c r="G865" s="9" t="s">
        <v>44</v>
      </c>
      <c r="H865" s="2"/>
      <c r="I865" s="2"/>
      <c r="J865" s="2"/>
    </row>
    <row r="866" spans="1:10" ht="17.100000000000001" customHeight="1" thickBot="1" x14ac:dyDescent="0.25">
      <c r="A866" s="2"/>
      <c r="B866" s="5" t="s">
        <v>37</v>
      </c>
      <c r="C866" s="81" t="s">
        <v>114</v>
      </c>
      <c r="D866" s="82"/>
      <c r="E866" s="83"/>
      <c r="F866" s="5"/>
      <c r="G866" s="5" t="s">
        <v>37</v>
      </c>
      <c r="H866" s="81" t="s">
        <v>102</v>
      </c>
      <c r="I866" s="82"/>
      <c r="J866" s="83"/>
    </row>
    <row r="867" spans="1:10" ht="17.100000000000001" customHeight="1" thickBot="1" x14ac:dyDescent="0.25">
      <c r="A867" s="5" t="s">
        <v>45</v>
      </c>
      <c r="B867" s="5" t="s">
        <v>38</v>
      </c>
      <c r="C867" s="81" t="s">
        <v>115</v>
      </c>
      <c r="D867" s="82"/>
      <c r="E867" s="83"/>
      <c r="F867" s="5" t="s">
        <v>45</v>
      </c>
      <c r="G867" s="5" t="s">
        <v>38</v>
      </c>
      <c r="H867" s="81" t="s">
        <v>101</v>
      </c>
      <c r="I867" s="82"/>
      <c r="J867" s="83"/>
    </row>
    <row r="868" spans="1:10" ht="17.100000000000001" customHeight="1" thickBot="1" x14ac:dyDescent="0.25">
      <c r="A868" s="2"/>
      <c r="B868" s="5" t="s">
        <v>39</v>
      </c>
      <c r="C868" s="81" t="s">
        <v>117</v>
      </c>
      <c r="D868" s="82"/>
      <c r="E868" s="83"/>
      <c r="F868" s="5"/>
      <c r="G868" s="5" t="s">
        <v>39</v>
      </c>
      <c r="H868" s="81" t="s">
        <v>97</v>
      </c>
      <c r="I868" s="82"/>
      <c r="J868" s="83"/>
    </row>
    <row r="869" spans="1:10" ht="17.100000000000001" customHeight="1" thickBot="1" x14ac:dyDescent="0.25">
      <c r="A869" s="2"/>
      <c r="B869" s="5" t="s">
        <v>37</v>
      </c>
      <c r="C869" s="81" t="s">
        <v>120</v>
      </c>
      <c r="D869" s="82"/>
      <c r="E869" s="83"/>
      <c r="F869" s="5"/>
      <c r="G869" s="5" t="s">
        <v>37</v>
      </c>
      <c r="H869" s="81" t="s">
        <v>112</v>
      </c>
      <c r="I869" s="82"/>
      <c r="J869" s="83"/>
    </row>
    <row r="870" spans="1:10" ht="17.100000000000001" customHeight="1" thickBot="1" x14ac:dyDescent="0.25">
      <c r="A870" s="5" t="s">
        <v>46</v>
      </c>
      <c r="B870" s="5" t="s">
        <v>38</v>
      </c>
      <c r="C870" s="81" t="s">
        <v>500</v>
      </c>
      <c r="D870" s="82"/>
      <c r="E870" s="83"/>
      <c r="F870" s="5" t="s">
        <v>46</v>
      </c>
      <c r="G870" s="5" t="s">
        <v>38</v>
      </c>
      <c r="H870" s="81" t="s">
        <v>110</v>
      </c>
      <c r="I870" s="82"/>
      <c r="J870" s="83"/>
    </row>
    <row r="871" spans="1:10" ht="17.100000000000001" customHeight="1" thickBot="1" x14ac:dyDescent="0.25">
      <c r="A871" s="2"/>
      <c r="B871" s="5" t="s">
        <v>39</v>
      </c>
      <c r="C871" s="81" t="s">
        <v>501</v>
      </c>
      <c r="D871" s="82"/>
      <c r="E871" s="83"/>
      <c r="F871" s="5"/>
      <c r="G871" s="5" t="s">
        <v>39</v>
      </c>
      <c r="H871" s="81" t="s">
        <v>526</v>
      </c>
      <c r="I871" s="82"/>
      <c r="J871" s="83"/>
    </row>
    <row r="872" spans="1:10" ht="17.100000000000001" customHeight="1" x14ac:dyDescent="0.2">
      <c r="A872" s="2"/>
      <c r="E872" s="6" t="s">
        <v>47</v>
      </c>
      <c r="F872" s="6"/>
      <c r="G872" s="6" t="s">
        <v>48</v>
      </c>
      <c r="H872" s="6"/>
      <c r="I872" s="6" t="s">
        <v>49</v>
      </c>
      <c r="J872" s="6"/>
    </row>
    <row r="873" spans="1:10" ht="17.100000000000001" customHeight="1" thickBot="1" x14ac:dyDescent="0.25">
      <c r="A873" s="2"/>
      <c r="E873" s="7" t="s">
        <v>50</v>
      </c>
      <c r="F873" s="7" t="s">
        <v>51</v>
      </c>
      <c r="G873" s="7" t="s">
        <v>50</v>
      </c>
      <c r="H873" s="7" t="s">
        <v>51</v>
      </c>
      <c r="I873" s="7" t="s">
        <v>50</v>
      </c>
      <c r="J873" s="7" t="s">
        <v>51</v>
      </c>
    </row>
    <row r="874" spans="1:10" ht="17.100000000000001" customHeight="1" x14ac:dyDescent="0.2">
      <c r="A874" s="8" t="s">
        <v>52</v>
      </c>
      <c r="E874" s="12">
        <v>14</v>
      </c>
      <c r="F874" s="13">
        <v>21</v>
      </c>
      <c r="G874" s="12">
        <v>21</v>
      </c>
      <c r="H874" s="13">
        <v>17</v>
      </c>
      <c r="I874" s="12">
        <v>1</v>
      </c>
      <c r="J874" s="13">
        <v>1</v>
      </c>
    </row>
    <row r="875" spans="1:10" ht="17.100000000000001" customHeight="1" x14ac:dyDescent="0.2">
      <c r="A875" s="8" t="s">
        <v>53</v>
      </c>
      <c r="E875" s="14">
        <v>21</v>
      </c>
      <c r="F875" s="15">
        <v>12</v>
      </c>
      <c r="G875" s="14">
        <v>21</v>
      </c>
      <c r="H875" s="15">
        <v>23</v>
      </c>
      <c r="I875" s="14">
        <v>1</v>
      </c>
      <c r="J875" s="15">
        <v>1</v>
      </c>
    </row>
    <row r="876" spans="1:10" ht="17.100000000000001" customHeight="1" x14ac:dyDescent="0.2">
      <c r="A876" s="8" t="s">
        <v>54</v>
      </c>
      <c r="E876" s="14">
        <v>13</v>
      </c>
      <c r="F876" s="15">
        <v>21</v>
      </c>
      <c r="G876" s="14">
        <v>14</v>
      </c>
      <c r="H876" s="15">
        <v>21</v>
      </c>
      <c r="I876" s="14">
        <v>0</v>
      </c>
      <c r="J876" s="15">
        <v>2</v>
      </c>
    </row>
    <row r="877" spans="1:10" ht="17.100000000000001" customHeight="1" x14ac:dyDescent="0.2">
      <c r="A877" s="8" t="s">
        <v>55</v>
      </c>
      <c r="E877" s="14">
        <v>20</v>
      </c>
      <c r="F877" s="15">
        <v>22</v>
      </c>
      <c r="G877" s="14">
        <v>10</v>
      </c>
      <c r="H877" s="15">
        <v>21</v>
      </c>
      <c r="I877" s="14">
        <v>0</v>
      </c>
      <c r="J877" s="15">
        <v>2</v>
      </c>
    </row>
    <row r="878" spans="1:10" ht="17.100000000000001" customHeight="1" x14ac:dyDescent="0.2">
      <c r="A878" s="8" t="s">
        <v>56</v>
      </c>
      <c r="E878" s="14">
        <v>21</v>
      </c>
      <c r="F878" s="15">
        <v>15</v>
      </c>
      <c r="G878" s="14">
        <v>17</v>
      </c>
      <c r="H878" s="15">
        <v>21</v>
      </c>
      <c r="I878" s="14">
        <v>1</v>
      </c>
      <c r="J878" s="15">
        <v>1</v>
      </c>
    </row>
    <row r="879" spans="1:10" ht="17.100000000000001" customHeight="1" x14ac:dyDescent="0.2">
      <c r="A879" s="8" t="s">
        <v>57</v>
      </c>
      <c r="E879" s="14">
        <v>15</v>
      </c>
      <c r="F879" s="15">
        <v>21</v>
      </c>
      <c r="G879" s="14">
        <v>21</v>
      </c>
      <c r="H879" s="15">
        <v>17</v>
      </c>
      <c r="I879" s="14">
        <v>1</v>
      </c>
      <c r="J879" s="15">
        <v>1</v>
      </c>
    </row>
    <row r="880" spans="1:10" ht="17.100000000000001" customHeight="1" x14ac:dyDescent="0.2">
      <c r="A880" s="8" t="s">
        <v>58</v>
      </c>
      <c r="E880" s="14">
        <v>20</v>
      </c>
      <c r="F880" s="15">
        <v>22</v>
      </c>
      <c r="G880" s="14">
        <v>21</v>
      </c>
      <c r="H880" s="15">
        <v>11</v>
      </c>
      <c r="I880" s="14">
        <v>1</v>
      </c>
      <c r="J880" s="15">
        <v>1</v>
      </c>
    </row>
    <row r="881" spans="1:10" ht="17.100000000000001" customHeight="1" x14ac:dyDescent="0.2">
      <c r="A881" s="8" t="s">
        <v>59</v>
      </c>
      <c r="B881" s="3" t="s">
        <v>62</v>
      </c>
      <c r="E881" s="14">
        <v>14</v>
      </c>
      <c r="F881" s="15">
        <v>21</v>
      </c>
      <c r="G881" s="14">
        <v>21</v>
      </c>
      <c r="H881" s="15">
        <v>12</v>
      </c>
      <c r="I881" s="14">
        <v>1</v>
      </c>
      <c r="J881" s="15">
        <v>1</v>
      </c>
    </row>
    <row r="882" spans="1:10" ht="17.100000000000001" customHeight="1" thickBot="1" x14ac:dyDescent="0.25">
      <c r="A882" s="8" t="s">
        <v>59</v>
      </c>
      <c r="B882" s="3" t="s">
        <v>63</v>
      </c>
      <c r="E882" s="16">
        <v>21</v>
      </c>
      <c r="F882" s="17">
        <v>12</v>
      </c>
      <c r="G882" s="18">
        <v>21</v>
      </c>
      <c r="H882" s="19">
        <v>10</v>
      </c>
      <c r="I882" s="18">
        <v>2</v>
      </c>
      <c r="J882" s="19">
        <v>0</v>
      </c>
    </row>
    <row r="883" spans="1:10" ht="17.100000000000001" customHeight="1" thickBot="1" x14ac:dyDescent="0.25">
      <c r="A883" s="8" t="s">
        <v>61</v>
      </c>
      <c r="C883" s="81" t="s">
        <v>11</v>
      </c>
      <c r="D883" s="82"/>
      <c r="E883" s="82"/>
      <c r="F883" s="83"/>
      <c r="G883" s="2"/>
      <c r="H883" s="21" t="s">
        <v>60</v>
      </c>
      <c r="I883" s="20">
        <v>8</v>
      </c>
      <c r="J883" s="20">
        <v>10</v>
      </c>
    </row>
    <row r="884" spans="1:10" ht="17.100000000000001" customHeight="1" thickBot="1" x14ac:dyDescent="0.25"/>
    <row r="885" spans="1:10" ht="17.100000000000001" customHeight="1" thickBot="1" x14ac:dyDescent="0.25">
      <c r="A885" s="4" t="s">
        <v>42</v>
      </c>
      <c r="B885" s="11">
        <v>2</v>
      </c>
      <c r="C885" s="2"/>
      <c r="D885" s="1"/>
      <c r="E885" s="1"/>
      <c r="F885" s="4" t="s">
        <v>43</v>
      </c>
      <c r="G885" s="84">
        <v>42380</v>
      </c>
      <c r="H885" s="82"/>
      <c r="I885" s="82"/>
      <c r="J885" s="83"/>
    </row>
    <row r="886" spans="1:10" ht="17.100000000000001" customHeight="1" thickBot="1" x14ac:dyDescent="0.25">
      <c r="A886" s="5" t="s">
        <v>50</v>
      </c>
      <c r="B886" s="81" t="s">
        <v>18</v>
      </c>
      <c r="C886" s="82"/>
      <c r="D886" s="82"/>
      <c r="E886" s="83"/>
      <c r="F886" s="5" t="s">
        <v>51</v>
      </c>
      <c r="G886" s="81" t="s">
        <v>20</v>
      </c>
      <c r="H886" s="82"/>
      <c r="I886" s="82"/>
      <c r="J886" s="83"/>
    </row>
    <row r="887" spans="1:10" ht="17.100000000000001" customHeight="1" thickBot="1" x14ac:dyDescent="0.25">
      <c r="A887" s="10"/>
      <c r="B887" s="9" t="s">
        <v>44</v>
      </c>
      <c r="C887" s="2"/>
      <c r="D887" s="2"/>
      <c r="E887" s="2"/>
      <c r="F887" s="10" t="s">
        <v>8</v>
      </c>
      <c r="G887" s="9" t="s">
        <v>44</v>
      </c>
      <c r="H887" s="2"/>
      <c r="I887" s="2"/>
      <c r="J887" s="2"/>
    </row>
    <row r="888" spans="1:10" ht="17.100000000000001" customHeight="1" thickBot="1" x14ac:dyDescent="0.25">
      <c r="A888" s="2"/>
      <c r="B888" s="5" t="s">
        <v>37</v>
      </c>
      <c r="C888" s="81" t="s">
        <v>117</v>
      </c>
      <c r="D888" s="82"/>
      <c r="E888" s="83"/>
      <c r="F888" s="5"/>
      <c r="G888" s="5" t="s">
        <v>37</v>
      </c>
      <c r="H888" s="81" t="s">
        <v>379</v>
      </c>
      <c r="I888" s="82"/>
      <c r="J888" s="83"/>
    </row>
    <row r="889" spans="1:10" ht="17.100000000000001" customHeight="1" thickBot="1" x14ac:dyDescent="0.25">
      <c r="A889" s="5" t="s">
        <v>45</v>
      </c>
      <c r="B889" s="5" t="s">
        <v>38</v>
      </c>
      <c r="C889" s="81" t="s">
        <v>114</v>
      </c>
      <c r="D889" s="82"/>
      <c r="E889" s="83"/>
      <c r="F889" s="5" t="s">
        <v>45</v>
      </c>
      <c r="G889" s="5" t="s">
        <v>38</v>
      </c>
      <c r="H889" s="81" t="s">
        <v>162</v>
      </c>
      <c r="I889" s="82"/>
      <c r="J889" s="83"/>
    </row>
    <row r="890" spans="1:10" ht="17.100000000000001" customHeight="1" thickBot="1" x14ac:dyDescent="0.25">
      <c r="A890" s="2"/>
      <c r="B890" s="5" t="s">
        <v>39</v>
      </c>
      <c r="C890" s="81" t="s">
        <v>115</v>
      </c>
      <c r="D890" s="82"/>
      <c r="E890" s="83"/>
      <c r="F890" s="5"/>
      <c r="G890" s="5" t="s">
        <v>39</v>
      </c>
      <c r="H890" s="81" t="s">
        <v>502</v>
      </c>
      <c r="I890" s="82"/>
      <c r="J890" s="83"/>
    </row>
    <row r="891" spans="1:10" ht="17.100000000000001" customHeight="1" thickBot="1" x14ac:dyDescent="0.25">
      <c r="A891" s="2"/>
      <c r="B891" s="5" t="s">
        <v>37</v>
      </c>
      <c r="C891" s="81" t="s">
        <v>500</v>
      </c>
      <c r="D891" s="82"/>
      <c r="E891" s="83"/>
      <c r="F891" s="5"/>
      <c r="G891" s="5" t="s">
        <v>37</v>
      </c>
      <c r="H891" s="81" t="s">
        <v>413</v>
      </c>
      <c r="I891" s="82"/>
      <c r="J891" s="83"/>
    </row>
    <row r="892" spans="1:10" ht="17.100000000000001" customHeight="1" thickBot="1" x14ac:dyDescent="0.25">
      <c r="A892" s="5" t="s">
        <v>46</v>
      </c>
      <c r="B892" s="5" t="s">
        <v>38</v>
      </c>
      <c r="C892" s="81" t="s">
        <v>119</v>
      </c>
      <c r="D892" s="82"/>
      <c r="E892" s="83"/>
      <c r="F892" s="5" t="s">
        <v>46</v>
      </c>
      <c r="G892" s="5" t="s">
        <v>38</v>
      </c>
      <c r="H892" s="81" t="s">
        <v>174</v>
      </c>
      <c r="I892" s="82"/>
      <c r="J892" s="83"/>
    </row>
    <row r="893" spans="1:10" ht="17.100000000000001" customHeight="1" thickBot="1" x14ac:dyDescent="0.25">
      <c r="A893" s="2"/>
      <c r="B893" s="5" t="s">
        <v>39</v>
      </c>
      <c r="C893" s="81" t="s">
        <v>501</v>
      </c>
      <c r="D893" s="82"/>
      <c r="E893" s="83"/>
      <c r="F893" s="5"/>
      <c r="G893" s="5" t="s">
        <v>39</v>
      </c>
      <c r="H893" s="81" t="s">
        <v>175</v>
      </c>
      <c r="I893" s="82"/>
      <c r="J893" s="83"/>
    </row>
    <row r="894" spans="1:10" ht="17.100000000000001" customHeight="1" x14ac:dyDescent="0.2">
      <c r="A894" s="2"/>
      <c r="E894" s="6" t="s">
        <v>47</v>
      </c>
      <c r="F894" s="6"/>
      <c r="G894" s="6" t="s">
        <v>48</v>
      </c>
      <c r="H894" s="6"/>
      <c r="I894" s="6" t="s">
        <v>49</v>
      </c>
      <c r="J894" s="6"/>
    </row>
    <row r="895" spans="1:10" ht="17.100000000000001" customHeight="1" thickBot="1" x14ac:dyDescent="0.25">
      <c r="A895" s="2"/>
      <c r="E895" s="7" t="s">
        <v>50</v>
      </c>
      <c r="F895" s="7" t="s">
        <v>51</v>
      </c>
      <c r="G895" s="7" t="s">
        <v>50</v>
      </c>
      <c r="H895" s="7" t="s">
        <v>51</v>
      </c>
      <c r="I895" s="7" t="s">
        <v>50</v>
      </c>
      <c r="J895" s="7" t="s">
        <v>51</v>
      </c>
    </row>
    <row r="896" spans="1:10" ht="17.100000000000001" customHeight="1" x14ac:dyDescent="0.2">
      <c r="A896" s="8" t="s">
        <v>52</v>
      </c>
      <c r="E896" s="12">
        <v>21</v>
      </c>
      <c r="F896" s="13">
        <v>10</v>
      </c>
      <c r="G896" s="12">
        <v>15</v>
      </c>
      <c r="H896" s="13">
        <v>21</v>
      </c>
      <c r="I896" s="12">
        <v>1</v>
      </c>
      <c r="J896" s="13">
        <v>1</v>
      </c>
    </row>
    <row r="897" spans="1:10" ht="17.100000000000001" customHeight="1" x14ac:dyDescent="0.2">
      <c r="A897" s="8" t="s">
        <v>53</v>
      </c>
      <c r="E897" s="14">
        <v>21</v>
      </c>
      <c r="F897" s="15">
        <v>15</v>
      </c>
      <c r="G897" s="14">
        <v>21</v>
      </c>
      <c r="H897" s="15">
        <v>17</v>
      </c>
      <c r="I897" s="14">
        <v>2</v>
      </c>
      <c r="J897" s="15">
        <v>0</v>
      </c>
    </row>
    <row r="898" spans="1:10" ht="17.100000000000001" customHeight="1" x14ac:dyDescent="0.2">
      <c r="A898" s="8" t="s">
        <v>54</v>
      </c>
      <c r="E898" s="14">
        <v>21</v>
      </c>
      <c r="F898" s="15">
        <v>19</v>
      </c>
      <c r="G898" s="14">
        <v>21</v>
      </c>
      <c r="H898" s="15">
        <v>17</v>
      </c>
      <c r="I898" s="14">
        <v>2</v>
      </c>
      <c r="J898" s="15">
        <v>0</v>
      </c>
    </row>
    <row r="899" spans="1:10" ht="17.100000000000001" customHeight="1" x14ac:dyDescent="0.2">
      <c r="A899" s="8" t="s">
        <v>55</v>
      </c>
      <c r="E899" s="14">
        <v>21</v>
      </c>
      <c r="F899" s="15">
        <v>7</v>
      </c>
      <c r="G899" s="14">
        <v>21</v>
      </c>
      <c r="H899" s="15">
        <v>15</v>
      </c>
      <c r="I899" s="14">
        <v>2</v>
      </c>
      <c r="J899" s="15">
        <v>0</v>
      </c>
    </row>
    <row r="900" spans="1:10" ht="17.100000000000001" customHeight="1" x14ac:dyDescent="0.2">
      <c r="A900" s="8" t="s">
        <v>56</v>
      </c>
      <c r="E900" s="14">
        <v>21</v>
      </c>
      <c r="F900" s="15">
        <v>19</v>
      </c>
      <c r="G900" s="14">
        <v>20</v>
      </c>
      <c r="H900" s="15">
        <v>22</v>
      </c>
      <c r="I900" s="14">
        <v>1</v>
      </c>
      <c r="J900" s="15">
        <v>1</v>
      </c>
    </row>
    <row r="901" spans="1:10" ht="17.100000000000001" customHeight="1" x14ac:dyDescent="0.2">
      <c r="A901" s="8" t="s">
        <v>57</v>
      </c>
      <c r="E901" s="14">
        <v>21</v>
      </c>
      <c r="F901" s="15">
        <v>14</v>
      </c>
      <c r="G901" s="14">
        <v>21</v>
      </c>
      <c r="H901" s="15">
        <v>16</v>
      </c>
      <c r="I901" s="14">
        <v>2</v>
      </c>
      <c r="J901" s="15">
        <v>0</v>
      </c>
    </row>
    <row r="902" spans="1:10" ht="17.100000000000001" customHeight="1" x14ac:dyDescent="0.2">
      <c r="A902" s="8" t="s">
        <v>58</v>
      </c>
      <c r="E902" s="14">
        <v>21</v>
      </c>
      <c r="F902" s="15">
        <v>7</v>
      </c>
      <c r="G902" s="14">
        <v>21</v>
      </c>
      <c r="H902" s="15">
        <v>15</v>
      </c>
      <c r="I902" s="14">
        <v>2</v>
      </c>
      <c r="J902" s="15">
        <v>0</v>
      </c>
    </row>
    <row r="903" spans="1:10" ht="17.100000000000001" customHeight="1" x14ac:dyDescent="0.2">
      <c r="A903" s="8" t="s">
        <v>59</v>
      </c>
      <c r="B903" s="3" t="s">
        <v>62</v>
      </c>
      <c r="E903" s="14">
        <v>18</v>
      </c>
      <c r="F903" s="15">
        <v>21</v>
      </c>
      <c r="G903" s="14">
        <v>15</v>
      </c>
      <c r="H903" s="15">
        <v>21</v>
      </c>
      <c r="I903" s="14">
        <v>0</v>
      </c>
      <c r="J903" s="15">
        <v>2</v>
      </c>
    </row>
    <row r="904" spans="1:10" ht="17.100000000000001" customHeight="1" thickBot="1" x14ac:dyDescent="0.25">
      <c r="A904" s="8" t="s">
        <v>59</v>
      </c>
      <c r="B904" s="3" t="s">
        <v>63</v>
      </c>
      <c r="E904" s="16">
        <v>21</v>
      </c>
      <c r="F904" s="17">
        <v>19</v>
      </c>
      <c r="G904" s="18">
        <v>21</v>
      </c>
      <c r="H904" s="19">
        <v>18</v>
      </c>
      <c r="I904" s="18">
        <v>2</v>
      </c>
      <c r="J904" s="19">
        <v>0</v>
      </c>
    </row>
    <row r="905" spans="1:10" ht="17.100000000000001" customHeight="1" thickBot="1" x14ac:dyDescent="0.25">
      <c r="A905" s="8" t="s">
        <v>61</v>
      </c>
      <c r="C905" s="81" t="s">
        <v>18</v>
      </c>
      <c r="D905" s="82"/>
      <c r="E905" s="82"/>
      <c r="F905" s="83"/>
      <c r="G905" s="2"/>
      <c r="H905" s="21" t="s">
        <v>60</v>
      </c>
      <c r="I905" s="20">
        <v>14</v>
      </c>
      <c r="J905" s="20">
        <v>4</v>
      </c>
    </row>
    <row r="906" spans="1:10" ht="17.100000000000001" customHeight="1" thickBot="1" x14ac:dyDescent="0.25"/>
    <row r="907" spans="1:10" ht="17.100000000000001" customHeight="1" thickBot="1" x14ac:dyDescent="0.25">
      <c r="A907" s="4" t="s">
        <v>42</v>
      </c>
      <c r="B907" s="11">
        <v>2</v>
      </c>
      <c r="C907" s="2"/>
      <c r="D907" s="1"/>
      <c r="E907" s="1"/>
      <c r="F907" s="4" t="s">
        <v>43</v>
      </c>
      <c r="G907" s="84">
        <v>42424</v>
      </c>
      <c r="H907" s="82"/>
      <c r="I907" s="82"/>
      <c r="J907" s="83"/>
    </row>
    <row r="908" spans="1:10" ht="17.100000000000001" customHeight="1" thickBot="1" x14ac:dyDescent="0.25">
      <c r="A908" s="5" t="s">
        <v>50</v>
      </c>
      <c r="B908" s="81" t="s">
        <v>18</v>
      </c>
      <c r="C908" s="82"/>
      <c r="D908" s="82"/>
      <c r="E908" s="83"/>
      <c r="F908" s="5" t="s">
        <v>51</v>
      </c>
      <c r="G908" s="81" t="s">
        <v>13</v>
      </c>
      <c r="H908" s="82"/>
      <c r="I908" s="82"/>
      <c r="J908" s="83"/>
    </row>
    <row r="909" spans="1:10" ht="17.100000000000001" customHeight="1" thickBot="1" x14ac:dyDescent="0.25">
      <c r="A909" s="10"/>
      <c r="B909" s="9" t="s">
        <v>44</v>
      </c>
      <c r="C909" s="2"/>
      <c r="D909" s="2"/>
      <c r="E909" s="2"/>
      <c r="F909" s="10" t="s">
        <v>8</v>
      </c>
      <c r="G909" s="9" t="s">
        <v>44</v>
      </c>
      <c r="H909" s="2"/>
      <c r="I909" s="2"/>
      <c r="J909" s="2"/>
    </row>
    <row r="910" spans="1:10" ht="17.100000000000001" customHeight="1" thickBot="1" x14ac:dyDescent="0.25">
      <c r="A910" s="2"/>
      <c r="B910" s="5" t="s">
        <v>37</v>
      </c>
      <c r="C910" s="81" t="s">
        <v>114</v>
      </c>
      <c r="D910" s="82"/>
      <c r="E910" s="83"/>
      <c r="F910" s="5"/>
      <c r="G910" s="5" t="s">
        <v>37</v>
      </c>
      <c r="H910" s="81" t="s">
        <v>503</v>
      </c>
      <c r="I910" s="82"/>
      <c r="J910" s="83"/>
    </row>
    <row r="911" spans="1:10" ht="17.100000000000001" customHeight="1" thickBot="1" x14ac:dyDescent="0.25">
      <c r="A911" s="5" t="s">
        <v>45</v>
      </c>
      <c r="B911" s="5" t="s">
        <v>38</v>
      </c>
      <c r="C911" s="81" t="s">
        <v>115</v>
      </c>
      <c r="D911" s="82"/>
      <c r="E911" s="83"/>
      <c r="F911" s="5" t="s">
        <v>45</v>
      </c>
      <c r="G911" s="5" t="s">
        <v>38</v>
      </c>
      <c r="H911" s="81" t="s">
        <v>148</v>
      </c>
      <c r="I911" s="82"/>
      <c r="J911" s="83"/>
    </row>
    <row r="912" spans="1:10" ht="17.100000000000001" customHeight="1" thickBot="1" x14ac:dyDescent="0.25">
      <c r="A912" s="2"/>
      <c r="B912" s="5" t="s">
        <v>39</v>
      </c>
      <c r="C912" s="81" t="s">
        <v>117</v>
      </c>
      <c r="D912" s="82"/>
      <c r="E912" s="83"/>
      <c r="F912" s="5"/>
      <c r="G912" s="5" t="s">
        <v>39</v>
      </c>
      <c r="H912" s="81" t="s">
        <v>149</v>
      </c>
      <c r="I912" s="82"/>
      <c r="J912" s="83"/>
    </row>
    <row r="913" spans="1:10" ht="17.100000000000001" customHeight="1" thickBot="1" x14ac:dyDescent="0.25">
      <c r="A913" s="2"/>
      <c r="B913" s="5" t="s">
        <v>37</v>
      </c>
      <c r="C913" s="81" t="s">
        <v>120</v>
      </c>
      <c r="D913" s="82"/>
      <c r="E913" s="83"/>
      <c r="F913" s="5"/>
      <c r="G913" s="5" t="s">
        <v>37</v>
      </c>
      <c r="H913" s="81" t="s">
        <v>156</v>
      </c>
      <c r="I913" s="82"/>
      <c r="J913" s="83"/>
    </row>
    <row r="914" spans="1:10" ht="17.100000000000001" customHeight="1" thickBot="1" x14ac:dyDescent="0.25">
      <c r="A914" s="5" t="s">
        <v>46</v>
      </c>
      <c r="B914" s="5" t="s">
        <v>38</v>
      </c>
      <c r="C914" s="81" t="s">
        <v>500</v>
      </c>
      <c r="D914" s="82"/>
      <c r="E914" s="83"/>
      <c r="F914" s="5" t="s">
        <v>46</v>
      </c>
      <c r="G914" s="5" t="s">
        <v>38</v>
      </c>
      <c r="H914" s="81" t="s">
        <v>155</v>
      </c>
      <c r="I914" s="82"/>
      <c r="J914" s="83"/>
    </row>
    <row r="915" spans="1:10" ht="17.100000000000001" customHeight="1" thickBot="1" x14ac:dyDescent="0.25">
      <c r="A915" s="2"/>
      <c r="B915" s="5" t="s">
        <v>39</v>
      </c>
      <c r="C915" s="81" t="s">
        <v>501</v>
      </c>
      <c r="D915" s="82"/>
      <c r="E915" s="83"/>
      <c r="F915" s="5"/>
      <c r="G915" s="5" t="s">
        <v>39</v>
      </c>
      <c r="H915" s="81" t="s">
        <v>158</v>
      </c>
      <c r="I915" s="82"/>
      <c r="J915" s="83"/>
    </row>
    <row r="916" spans="1:10" ht="17.100000000000001" customHeight="1" x14ac:dyDescent="0.2">
      <c r="A916" s="2"/>
      <c r="E916" s="6" t="s">
        <v>47</v>
      </c>
      <c r="F916" s="6"/>
      <c r="G916" s="6" t="s">
        <v>48</v>
      </c>
      <c r="H916" s="6"/>
      <c r="I916" s="6" t="s">
        <v>49</v>
      </c>
      <c r="J916" s="6"/>
    </row>
    <row r="917" spans="1:10" ht="17.100000000000001" customHeight="1" thickBot="1" x14ac:dyDescent="0.25">
      <c r="A917" s="2"/>
      <c r="E917" s="7" t="s">
        <v>50</v>
      </c>
      <c r="F917" s="7" t="s">
        <v>51</v>
      </c>
      <c r="G917" s="7" t="s">
        <v>50</v>
      </c>
      <c r="H917" s="7" t="s">
        <v>51</v>
      </c>
      <c r="I917" s="7" t="s">
        <v>50</v>
      </c>
      <c r="J917" s="7" t="s">
        <v>51</v>
      </c>
    </row>
    <row r="918" spans="1:10" ht="17.100000000000001" customHeight="1" x14ac:dyDescent="0.2">
      <c r="A918" s="8" t="s">
        <v>52</v>
      </c>
      <c r="E918" s="12">
        <v>15</v>
      </c>
      <c r="F918" s="13">
        <v>21</v>
      </c>
      <c r="G918" s="12">
        <v>13</v>
      </c>
      <c r="H918" s="13">
        <v>21</v>
      </c>
      <c r="I918" s="12">
        <v>0</v>
      </c>
      <c r="J918" s="13">
        <v>2</v>
      </c>
    </row>
    <row r="919" spans="1:10" ht="17.100000000000001" customHeight="1" x14ac:dyDescent="0.2">
      <c r="A919" s="8" t="s">
        <v>53</v>
      </c>
      <c r="E919" s="14">
        <v>21</v>
      </c>
      <c r="F919" s="15">
        <v>13</v>
      </c>
      <c r="G919" s="14">
        <v>21</v>
      </c>
      <c r="H919" s="15">
        <v>13</v>
      </c>
      <c r="I919" s="14">
        <v>2</v>
      </c>
      <c r="J919" s="15">
        <v>0</v>
      </c>
    </row>
    <row r="920" spans="1:10" ht="17.100000000000001" customHeight="1" x14ac:dyDescent="0.2">
      <c r="A920" s="8" t="s">
        <v>54</v>
      </c>
      <c r="E920" s="14">
        <v>17</v>
      </c>
      <c r="F920" s="15">
        <v>21</v>
      </c>
      <c r="G920" s="14">
        <v>16</v>
      </c>
      <c r="H920" s="15">
        <v>21</v>
      </c>
      <c r="I920" s="14">
        <v>0</v>
      </c>
      <c r="J920" s="15">
        <v>2</v>
      </c>
    </row>
    <row r="921" spans="1:10" ht="17.100000000000001" customHeight="1" x14ac:dyDescent="0.2">
      <c r="A921" s="8" t="s">
        <v>55</v>
      </c>
      <c r="E921" s="14">
        <v>21</v>
      </c>
      <c r="F921" s="15">
        <v>7</v>
      </c>
      <c r="G921" s="14">
        <v>21</v>
      </c>
      <c r="H921" s="15">
        <v>10</v>
      </c>
      <c r="I921" s="14">
        <v>2</v>
      </c>
      <c r="J921" s="15">
        <v>0</v>
      </c>
    </row>
    <row r="922" spans="1:10" ht="17.100000000000001" customHeight="1" x14ac:dyDescent="0.2">
      <c r="A922" s="8" t="s">
        <v>56</v>
      </c>
      <c r="E922" s="14">
        <v>21</v>
      </c>
      <c r="F922" s="15">
        <v>17</v>
      </c>
      <c r="G922" s="14">
        <v>21</v>
      </c>
      <c r="H922" s="15">
        <v>16</v>
      </c>
      <c r="I922" s="14">
        <v>2</v>
      </c>
      <c r="J922" s="15">
        <v>0</v>
      </c>
    </row>
    <row r="923" spans="1:10" ht="17.100000000000001" customHeight="1" x14ac:dyDescent="0.2">
      <c r="A923" s="8" t="s">
        <v>57</v>
      </c>
      <c r="E923" s="14">
        <v>21</v>
      </c>
      <c r="F923" s="15">
        <v>18</v>
      </c>
      <c r="G923" s="14">
        <v>21</v>
      </c>
      <c r="H923" s="15">
        <v>14</v>
      </c>
      <c r="I923" s="14">
        <v>2</v>
      </c>
      <c r="J923" s="15">
        <v>0</v>
      </c>
    </row>
    <row r="924" spans="1:10" ht="17.100000000000001" customHeight="1" x14ac:dyDescent="0.2">
      <c r="A924" s="8" t="s">
        <v>58</v>
      </c>
      <c r="E924" s="14">
        <v>21</v>
      </c>
      <c r="F924" s="15">
        <v>14</v>
      </c>
      <c r="G924" s="14">
        <v>21</v>
      </c>
      <c r="H924" s="15">
        <v>16</v>
      </c>
      <c r="I924" s="14">
        <v>2</v>
      </c>
      <c r="J924" s="15">
        <v>0</v>
      </c>
    </row>
    <row r="925" spans="1:10" ht="17.100000000000001" customHeight="1" x14ac:dyDescent="0.2">
      <c r="A925" s="8" t="s">
        <v>59</v>
      </c>
      <c r="B925" s="3" t="s">
        <v>62</v>
      </c>
      <c r="E925" s="14">
        <v>22</v>
      </c>
      <c r="F925" s="15">
        <v>20</v>
      </c>
      <c r="G925" s="14">
        <v>-999</v>
      </c>
      <c r="H925" s="15">
        <v>999</v>
      </c>
      <c r="I925" s="14">
        <v>1</v>
      </c>
      <c r="J925" s="15">
        <v>1</v>
      </c>
    </row>
    <row r="926" spans="1:10" ht="17.100000000000001" customHeight="1" thickBot="1" x14ac:dyDescent="0.25">
      <c r="A926" s="8" t="s">
        <v>59</v>
      </c>
      <c r="B926" s="3" t="s">
        <v>63</v>
      </c>
      <c r="E926" s="16">
        <v>24</v>
      </c>
      <c r="F926" s="17">
        <v>22</v>
      </c>
      <c r="G926" s="18">
        <v>21</v>
      </c>
      <c r="H926" s="19">
        <v>12</v>
      </c>
      <c r="I926" s="18">
        <v>2</v>
      </c>
      <c r="J926" s="19">
        <v>0</v>
      </c>
    </row>
    <row r="927" spans="1:10" ht="17.100000000000001" customHeight="1" thickBot="1" x14ac:dyDescent="0.25">
      <c r="A927" s="8" t="s">
        <v>61</v>
      </c>
      <c r="C927" s="81" t="s">
        <v>18</v>
      </c>
      <c r="D927" s="82"/>
      <c r="E927" s="82"/>
      <c r="F927" s="83"/>
      <c r="G927" s="2"/>
      <c r="H927" s="21" t="s">
        <v>60</v>
      </c>
      <c r="I927" s="20">
        <v>13</v>
      </c>
      <c r="J927" s="20">
        <v>5</v>
      </c>
    </row>
    <row r="928" spans="1:10" ht="17.100000000000001" customHeight="1" thickBot="1" x14ac:dyDescent="0.25"/>
    <row r="929" spans="1:10" ht="17.100000000000001" customHeight="1" thickBot="1" x14ac:dyDescent="0.25">
      <c r="A929" s="4" t="s">
        <v>42</v>
      </c>
      <c r="B929" s="11">
        <v>2</v>
      </c>
      <c r="C929" s="2"/>
      <c r="D929" s="1"/>
      <c r="E929" s="1"/>
      <c r="F929" s="4" t="s">
        <v>43</v>
      </c>
      <c r="G929" s="84">
        <v>42458</v>
      </c>
      <c r="H929" s="82"/>
      <c r="I929" s="82"/>
      <c r="J929" s="83"/>
    </row>
    <row r="930" spans="1:10" ht="17.100000000000001" customHeight="1" thickBot="1" x14ac:dyDescent="0.25">
      <c r="A930" s="5" t="s">
        <v>50</v>
      </c>
      <c r="B930" s="81" t="s">
        <v>18</v>
      </c>
      <c r="C930" s="82"/>
      <c r="D930" s="82"/>
      <c r="E930" s="83"/>
      <c r="F930" s="5" t="s">
        <v>51</v>
      </c>
      <c r="G930" s="81" t="s">
        <v>366</v>
      </c>
      <c r="H930" s="82"/>
      <c r="I930" s="82"/>
      <c r="J930" s="83"/>
    </row>
    <row r="931" spans="1:10" ht="17.100000000000001" customHeight="1" thickBot="1" x14ac:dyDescent="0.25">
      <c r="A931" s="10"/>
      <c r="B931" s="9" t="s">
        <v>44</v>
      </c>
      <c r="C931" s="2"/>
      <c r="D931" s="2"/>
      <c r="E931" s="2"/>
      <c r="F931" s="10" t="s">
        <v>8</v>
      </c>
      <c r="G931" s="9" t="s">
        <v>44</v>
      </c>
      <c r="H931" s="2"/>
      <c r="I931" s="2"/>
      <c r="J931" s="2"/>
    </row>
    <row r="932" spans="1:10" ht="17.100000000000001" customHeight="1" thickBot="1" x14ac:dyDescent="0.25">
      <c r="A932" s="2"/>
      <c r="B932" s="5" t="s">
        <v>37</v>
      </c>
      <c r="C932" s="81" t="s">
        <v>114</v>
      </c>
      <c r="D932" s="82"/>
      <c r="E932" s="83"/>
      <c r="F932" s="5"/>
      <c r="G932" s="5" t="s">
        <v>37</v>
      </c>
      <c r="H932" s="81" t="s">
        <v>290</v>
      </c>
      <c r="I932" s="82"/>
      <c r="J932" s="83"/>
    </row>
    <row r="933" spans="1:10" ht="17.100000000000001" customHeight="1" thickBot="1" x14ac:dyDescent="0.25">
      <c r="A933" s="5" t="s">
        <v>45</v>
      </c>
      <c r="B933" s="5" t="s">
        <v>38</v>
      </c>
      <c r="C933" s="81" t="s">
        <v>115</v>
      </c>
      <c r="D933" s="82"/>
      <c r="E933" s="83"/>
      <c r="F933" s="5" t="s">
        <v>45</v>
      </c>
      <c r="G933" s="5" t="s">
        <v>38</v>
      </c>
      <c r="H933" s="81" t="s">
        <v>506</v>
      </c>
      <c r="I933" s="82"/>
      <c r="J933" s="83"/>
    </row>
    <row r="934" spans="1:10" ht="17.100000000000001" customHeight="1" thickBot="1" x14ac:dyDescent="0.25">
      <c r="A934" s="2"/>
      <c r="B934" s="5" t="s">
        <v>39</v>
      </c>
      <c r="C934" s="81" t="s">
        <v>117</v>
      </c>
      <c r="D934" s="82"/>
      <c r="E934" s="83"/>
      <c r="F934" s="5"/>
      <c r="G934" s="5" t="s">
        <v>39</v>
      </c>
      <c r="H934" s="81" t="s">
        <v>164</v>
      </c>
      <c r="I934" s="82"/>
      <c r="J934" s="83"/>
    </row>
    <row r="935" spans="1:10" ht="17.100000000000001" customHeight="1" thickBot="1" x14ac:dyDescent="0.25">
      <c r="A935" s="2"/>
      <c r="B935" s="5" t="s">
        <v>37</v>
      </c>
      <c r="C935" s="81" t="s">
        <v>120</v>
      </c>
      <c r="D935" s="82"/>
      <c r="E935" s="83"/>
      <c r="F935" s="5"/>
      <c r="G935" s="5" t="s">
        <v>37</v>
      </c>
      <c r="H935" s="81" t="s">
        <v>507</v>
      </c>
      <c r="I935" s="82"/>
      <c r="J935" s="83"/>
    </row>
    <row r="936" spans="1:10" ht="17.100000000000001" customHeight="1" thickBot="1" x14ac:dyDescent="0.25">
      <c r="A936" s="5" t="s">
        <v>46</v>
      </c>
      <c r="B936" s="5" t="s">
        <v>38</v>
      </c>
      <c r="C936" s="81" t="s">
        <v>500</v>
      </c>
      <c r="D936" s="82"/>
      <c r="E936" s="83"/>
      <c r="F936" s="5" t="s">
        <v>46</v>
      </c>
      <c r="G936" s="5" t="s">
        <v>38</v>
      </c>
      <c r="H936" s="81" t="s">
        <v>276</v>
      </c>
      <c r="I936" s="82"/>
      <c r="J936" s="83"/>
    </row>
    <row r="937" spans="1:10" ht="17.100000000000001" customHeight="1" thickBot="1" x14ac:dyDescent="0.25">
      <c r="A937" s="2"/>
      <c r="B937" s="5" t="s">
        <v>39</v>
      </c>
      <c r="C937" s="81" t="s">
        <v>119</v>
      </c>
      <c r="D937" s="82"/>
      <c r="E937" s="83"/>
      <c r="F937" s="5"/>
      <c r="G937" s="5" t="s">
        <v>39</v>
      </c>
      <c r="H937" s="81" t="s">
        <v>427</v>
      </c>
      <c r="I937" s="82"/>
      <c r="J937" s="83"/>
    </row>
    <row r="938" spans="1:10" ht="17.100000000000001" customHeight="1" x14ac:dyDescent="0.2">
      <c r="A938" s="2"/>
      <c r="E938" s="6" t="s">
        <v>47</v>
      </c>
      <c r="F938" s="6"/>
      <c r="G938" s="6" t="s">
        <v>48</v>
      </c>
      <c r="H938" s="6"/>
      <c r="I938" s="6" t="s">
        <v>49</v>
      </c>
      <c r="J938" s="6"/>
    </row>
    <row r="939" spans="1:10" ht="17.100000000000001" customHeight="1" thickBot="1" x14ac:dyDescent="0.25">
      <c r="A939" s="2"/>
      <c r="E939" s="7" t="s">
        <v>50</v>
      </c>
      <c r="F939" s="7" t="s">
        <v>51</v>
      </c>
      <c r="G939" s="7" t="s">
        <v>50</v>
      </c>
      <c r="H939" s="7" t="s">
        <v>51</v>
      </c>
      <c r="I939" s="7" t="s">
        <v>50</v>
      </c>
      <c r="J939" s="7" t="s">
        <v>51</v>
      </c>
    </row>
    <row r="940" spans="1:10" ht="17.100000000000001" customHeight="1" x14ac:dyDescent="0.2">
      <c r="A940" s="8" t="s">
        <v>52</v>
      </c>
      <c r="E940" s="12">
        <v>17</v>
      </c>
      <c r="F940" s="13">
        <v>21</v>
      </c>
      <c r="G940" s="12">
        <v>16</v>
      </c>
      <c r="H940" s="13">
        <v>21</v>
      </c>
      <c r="I940" s="12">
        <v>0</v>
      </c>
      <c r="J940" s="13">
        <v>2</v>
      </c>
    </row>
    <row r="941" spans="1:10" ht="17.100000000000001" customHeight="1" x14ac:dyDescent="0.2">
      <c r="A941" s="8" t="s">
        <v>53</v>
      </c>
      <c r="E941" s="14">
        <v>21</v>
      </c>
      <c r="F941" s="15">
        <v>5</v>
      </c>
      <c r="G941" s="14">
        <v>21</v>
      </c>
      <c r="H941" s="15">
        <v>18</v>
      </c>
      <c r="I941" s="14">
        <v>2</v>
      </c>
      <c r="J941" s="15">
        <v>0</v>
      </c>
    </row>
    <row r="942" spans="1:10" ht="17.100000000000001" customHeight="1" x14ac:dyDescent="0.2">
      <c r="A942" s="8" t="s">
        <v>54</v>
      </c>
      <c r="E942" s="14">
        <v>21</v>
      </c>
      <c r="F942" s="15">
        <v>17</v>
      </c>
      <c r="G942" s="14">
        <v>17</v>
      </c>
      <c r="H942" s="15">
        <v>21</v>
      </c>
      <c r="I942" s="14">
        <v>1</v>
      </c>
      <c r="J942" s="15">
        <v>1</v>
      </c>
    </row>
    <row r="943" spans="1:10" ht="17.100000000000001" customHeight="1" x14ac:dyDescent="0.2">
      <c r="A943" s="8" t="s">
        <v>55</v>
      </c>
      <c r="E943" s="14">
        <v>21</v>
      </c>
      <c r="F943" s="15">
        <v>8</v>
      </c>
      <c r="G943" s="14">
        <v>21</v>
      </c>
      <c r="H943" s="15">
        <v>10</v>
      </c>
      <c r="I943" s="14">
        <v>2</v>
      </c>
      <c r="J943" s="15">
        <v>0</v>
      </c>
    </row>
    <row r="944" spans="1:10" ht="17.100000000000001" customHeight="1" x14ac:dyDescent="0.2">
      <c r="A944" s="8" t="s">
        <v>56</v>
      </c>
      <c r="E944" s="14">
        <v>15</v>
      </c>
      <c r="F944" s="15">
        <v>21</v>
      </c>
      <c r="G944" s="14">
        <v>21</v>
      </c>
      <c r="H944" s="15">
        <v>17</v>
      </c>
      <c r="I944" s="14">
        <v>1</v>
      </c>
      <c r="J944" s="15">
        <v>1</v>
      </c>
    </row>
    <row r="945" spans="1:10" ht="17.100000000000001" customHeight="1" x14ac:dyDescent="0.2">
      <c r="A945" s="8" t="s">
        <v>57</v>
      </c>
      <c r="E945" s="14">
        <v>21</v>
      </c>
      <c r="F945" s="15">
        <v>10</v>
      </c>
      <c r="G945" s="14">
        <v>21</v>
      </c>
      <c r="H945" s="15">
        <v>18</v>
      </c>
      <c r="I945" s="14">
        <v>2</v>
      </c>
      <c r="J945" s="15">
        <v>0</v>
      </c>
    </row>
    <row r="946" spans="1:10" ht="17.100000000000001" customHeight="1" x14ac:dyDescent="0.2">
      <c r="A946" s="8" t="s">
        <v>58</v>
      </c>
      <c r="E946" s="14">
        <v>14</v>
      </c>
      <c r="F946" s="15">
        <v>21</v>
      </c>
      <c r="G946" s="14">
        <v>19</v>
      </c>
      <c r="H946" s="15">
        <v>21</v>
      </c>
      <c r="I946" s="14">
        <v>0</v>
      </c>
      <c r="J946" s="15">
        <v>2</v>
      </c>
    </row>
    <row r="947" spans="1:10" ht="17.100000000000001" customHeight="1" x14ac:dyDescent="0.2">
      <c r="A947" s="8" t="s">
        <v>59</v>
      </c>
      <c r="B947" s="3" t="s">
        <v>62</v>
      </c>
      <c r="E947" s="14">
        <v>15</v>
      </c>
      <c r="F947" s="15">
        <v>21</v>
      </c>
      <c r="G947" s="14">
        <v>21</v>
      </c>
      <c r="H947" s="15">
        <v>13</v>
      </c>
      <c r="I947" s="14">
        <v>1</v>
      </c>
      <c r="J947" s="15">
        <v>1</v>
      </c>
    </row>
    <row r="948" spans="1:10" ht="17.100000000000001" customHeight="1" thickBot="1" x14ac:dyDescent="0.25">
      <c r="A948" s="8" t="s">
        <v>59</v>
      </c>
      <c r="B948" s="3" t="s">
        <v>63</v>
      </c>
      <c r="E948" s="16">
        <v>21</v>
      </c>
      <c r="F948" s="17">
        <v>14</v>
      </c>
      <c r="G948" s="18">
        <v>21</v>
      </c>
      <c r="H948" s="19">
        <v>11</v>
      </c>
      <c r="I948" s="18">
        <v>2</v>
      </c>
      <c r="J948" s="19">
        <v>0</v>
      </c>
    </row>
    <row r="949" spans="1:10" ht="17.100000000000001" customHeight="1" thickBot="1" x14ac:dyDescent="0.25">
      <c r="A949" s="8" t="s">
        <v>61</v>
      </c>
      <c r="C949" s="81" t="s">
        <v>18</v>
      </c>
      <c r="D949" s="82"/>
      <c r="E949" s="82"/>
      <c r="F949" s="83"/>
      <c r="G949" s="2"/>
      <c r="H949" s="21" t="s">
        <v>60</v>
      </c>
      <c r="I949" s="20">
        <v>11</v>
      </c>
      <c r="J949" s="20">
        <v>7</v>
      </c>
    </row>
    <row r="950" spans="1:10" ht="17.100000000000001" customHeight="1" thickBot="1" x14ac:dyDescent="0.25"/>
    <row r="951" spans="1:10" ht="17.100000000000001" customHeight="1" thickBot="1" x14ac:dyDescent="0.25">
      <c r="A951" s="4" t="s">
        <v>42</v>
      </c>
      <c r="B951" s="11">
        <v>2</v>
      </c>
      <c r="C951" s="2"/>
      <c r="D951" s="1"/>
      <c r="E951" s="1"/>
      <c r="F951" s="4" t="s">
        <v>43</v>
      </c>
      <c r="G951" s="84">
        <v>42416</v>
      </c>
      <c r="H951" s="82"/>
      <c r="I951" s="82"/>
      <c r="J951" s="83"/>
    </row>
    <row r="952" spans="1:10" ht="17.100000000000001" customHeight="1" thickBot="1" x14ac:dyDescent="0.25">
      <c r="A952" s="5" t="s">
        <v>50</v>
      </c>
      <c r="B952" s="81" t="s">
        <v>18</v>
      </c>
      <c r="C952" s="82"/>
      <c r="D952" s="82"/>
      <c r="E952" s="83"/>
      <c r="F952" s="5" t="s">
        <v>51</v>
      </c>
      <c r="G952" s="81" t="s">
        <v>367</v>
      </c>
      <c r="H952" s="82"/>
      <c r="I952" s="82"/>
      <c r="J952" s="83"/>
    </row>
    <row r="953" spans="1:10" ht="17.100000000000001" customHeight="1" thickBot="1" x14ac:dyDescent="0.25">
      <c r="A953" s="10"/>
      <c r="B953" s="9" t="s">
        <v>44</v>
      </c>
      <c r="C953" s="2"/>
      <c r="D953" s="2"/>
      <c r="E953" s="2"/>
      <c r="F953" s="10" t="s">
        <v>8</v>
      </c>
      <c r="G953" s="9" t="s">
        <v>44</v>
      </c>
      <c r="H953" s="2"/>
      <c r="I953" s="2"/>
      <c r="J953" s="2"/>
    </row>
    <row r="954" spans="1:10" ht="17.100000000000001" customHeight="1" thickBot="1" x14ac:dyDescent="0.25">
      <c r="A954" s="2"/>
      <c r="B954" s="5" t="s">
        <v>37</v>
      </c>
      <c r="C954" s="81" t="s">
        <v>114</v>
      </c>
      <c r="D954" s="82"/>
      <c r="E954" s="83"/>
      <c r="F954" s="5"/>
      <c r="G954" s="5" t="s">
        <v>37</v>
      </c>
      <c r="H954" s="81" t="s">
        <v>98</v>
      </c>
      <c r="I954" s="82"/>
      <c r="J954" s="83"/>
    </row>
    <row r="955" spans="1:10" ht="17.100000000000001" customHeight="1" thickBot="1" x14ac:dyDescent="0.25">
      <c r="A955" s="5" t="s">
        <v>45</v>
      </c>
      <c r="B955" s="5" t="s">
        <v>38</v>
      </c>
      <c r="C955" s="81" t="s">
        <v>115</v>
      </c>
      <c r="D955" s="82"/>
      <c r="E955" s="83"/>
      <c r="F955" s="5" t="s">
        <v>45</v>
      </c>
      <c r="G955" s="5" t="s">
        <v>38</v>
      </c>
      <c r="H955" s="81" t="s">
        <v>425</v>
      </c>
      <c r="I955" s="82"/>
      <c r="J955" s="83"/>
    </row>
    <row r="956" spans="1:10" ht="17.100000000000001" customHeight="1" thickBot="1" x14ac:dyDescent="0.25">
      <c r="A956" s="2"/>
      <c r="B956" s="5" t="s">
        <v>39</v>
      </c>
      <c r="C956" s="81" t="s">
        <v>117</v>
      </c>
      <c r="D956" s="82"/>
      <c r="E956" s="83"/>
      <c r="F956" s="5"/>
      <c r="G956" s="5" t="s">
        <v>39</v>
      </c>
      <c r="H956" s="81" t="s">
        <v>424</v>
      </c>
      <c r="I956" s="82"/>
      <c r="J956" s="83"/>
    </row>
    <row r="957" spans="1:10" ht="17.100000000000001" customHeight="1" thickBot="1" x14ac:dyDescent="0.25">
      <c r="A957" s="2"/>
      <c r="B957" s="5" t="s">
        <v>37</v>
      </c>
      <c r="C957" s="81" t="s">
        <v>120</v>
      </c>
      <c r="D957" s="82"/>
      <c r="E957" s="83"/>
      <c r="F957" s="5"/>
      <c r="G957" s="5" t="s">
        <v>37</v>
      </c>
      <c r="H957" s="81" t="s">
        <v>427</v>
      </c>
      <c r="I957" s="82"/>
      <c r="J957" s="83"/>
    </row>
    <row r="958" spans="1:10" ht="17.100000000000001" customHeight="1" thickBot="1" x14ac:dyDescent="0.25">
      <c r="A958" s="5" t="s">
        <v>46</v>
      </c>
      <c r="B958" s="5" t="s">
        <v>38</v>
      </c>
      <c r="C958" s="81" t="s">
        <v>500</v>
      </c>
      <c r="D958" s="82"/>
      <c r="E958" s="83"/>
      <c r="F958" s="5" t="s">
        <v>46</v>
      </c>
      <c r="G958" s="5" t="s">
        <v>38</v>
      </c>
      <c r="H958" s="81" t="s">
        <v>262</v>
      </c>
      <c r="I958" s="82"/>
      <c r="J958" s="83"/>
    </row>
    <row r="959" spans="1:10" ht="17.100000000000001" customHeight="1" thickBot="1" x14ac:dyDescent="0.25">
      <c r="A959" s="2"/>
      <c r="B959" s="5" t="s">
        <v>39</v>
      </c>
      <c r="C959" s="81" t="s">
        <v>119</v>
      </c>
      <c r="D959" s="82"/>
      <c r="E959" s="83"/>
      <c r="F959" s="5"/>
      <c r="G959" s="5" t="s">
        <v>39</v>
      </c>
      <c r="H959" s="81" t="s">
        <v>510</v>
      </c>
      <c r="I959" s="82"/>
      <c r="J959" s="83"/>
    </row>
    <row r="960" spans="1:10" ht="17.100000000000001" customHeight="1" x14ac:dyDescent="0.2">
      <c r="A960" s="2"/>
      <c r="E960" s="6" t="s">
        <v>47</v>
      </c>
      <c r="F960" s="6"/>
      <c r="G960" s="6" t="s">
        <v>48</v>
      </c>
      <c r="H960" s="6"/>
      <c r="I960" s="6" t="s">
        <v>49</v>
      </c>
      <c r="J960" s="6"/>
    </row>
    <row r="961" spans="1:10" ht="17.100000000000001" customHeight="1" thickBot="1" x14ac:dyDescent="0.25">
      <c r="A961" s="2"/>
      <c r="E961" s="7" t="s">
        <v>50</v>
      </c>
      <c r="F961" s="7" t="s">
        <v>51</v>
      </c>
      <c r="G961" s="7" t="s">
        <v>50</v>
      </c>
      <c r="H961" s="7" t="s">
        <v>51</v>
      </c>
      <c r="I961" s="7" t="s">
        <v>50</v>
      </c>
      <c r="J961" s="7" t="s">
        <v>51</v>
      </c>
    </row>
    <row r="962" spans="1:10" ht="17.100000000000001" customHeight="1" x14ac:dyDescent="0.2">
      <c r="A962" s="8" t="s">
        <v>52</v>
      </c>
      <c r="E962" s="12">
        <v>21</v>
      </c>
      <c r="F962" s="13">
        <v>12</v>
      </c>
      <c r="G962" s="12">
        <v>22</v>
      </c>
      <c r="H962" s="13">
        <v>20</v>
      </c>
      <c r="I962" s="12">
        <v>2</v>
      </c>
      <c r="J962" s="13">
        <v>0</v>
      </c>
    </row>
    <row r="963" spans="1:10" ht="17.100000000000001" customHeight="1" x14ac:dyDescent="0.2">
      <c r="A963" s="8" t="s">
        <v>53</v>
      </c>
      <c r="E963" s="14">
        <v>21</v>
      </c>
      <c r="F963" s="15">
        <v>11</v>
      </c>
      <c r="G963" s="14">
        <v>21</v>
      </c>
      <c r="H963" s="15">
        <v>7</v>
      </c>
      <c r="I963" s="14">
        <v>2</v>
      </c>
      <c r="J963" s="15">
        <v>0</v>
      </c>
    </row>
    <row r="964" spans="1:10" ht="17.100000000000001" customHeight="1" x14ac:dyDescent="0.2">
      <c r="A964" s="8" t="s">
        <v>54</v>
      </c>
      <c r="E964" s="14">
        <v>15</v>
      </c>
      <c r="F964" s="15">
        <v>21</v>
      </c>
      <c r="G964" s="14">
        <v>22</v>
      </c>
      <c r="H964" s="15">
        <v>20</v>
      </c>
      <c r="I964" s="14">
        <v>1</v>
      </c>
      <c r="J964" s="15">
        <v>1</v>
      </c>
    </row>
    <row r="965" spans="1:10" ht="17.100000000000001" customHeight="1" x14ac:dyDescent="0.2">
      <c r="A965" s="8" t="s">
        <v>55</v>
      </c>
      <c r="E965" s="14">
        <v>21</v>
      </c>
      <c r="F965" s="15">
        <v>5</v>
      </c>
      <c r="G965" s="14">
        <v>21</v>
      </c>
      <c r="H965" s="15">
        <v>14</v>
      </c>
      <c r="I965" s="14">
        <v>2</v>
      </c>
      <c r="J965" s="15">
        <v>0</v>
      </c>
    </row>
    <row r="966" spans="1:10" ht="17.100000000000001" customHeight="1" x14ac:dyDescent="0.2">
      <c r="A966" s="8" t="s">
        <v>56</v>
      </c>
      <c r="E966" s="14">
        <v>22</v>
      </c>
      <c r="F966" s="15">
        <v>20</v>
      </c>
      <c r="G966" s="14">
        <v>21</v>
      </c>
      <c r="H966" s="15">
        <v>16</v>
      </c>
      <c r="I966" s="14">
        <v>2</v>
      </c>
      <c r="J966" s="15">
        <v>0</v>
      </c>
    </row>
    <row r="967" spans="1:10" ht="17.100000000000001" customHeight="1" x14ac:dyDescent="0.2">
      <c r="A967" s="8" t="s">
        <v>57</v>
      </c>
      <c r="E967" s="14">
        <v>21</v>
      </c>
      <c r="F967" s="15">
        <v>12</v>
      </c>
      <c r="G967" s="14">
        <v>21</v>
      </c>
      <c r="H967" s="15">
        <v>9</v>
      </c>
      <c r="I967" s="14">
        <v>2</v>
      </c>
      <c r="J967" s="15">
        <v>0</v>
      </c>
    </row>
    <row r="968" spans="1:10" ht="17.100000000000001" customHeight="1" x14ac:dyDescent="0.2">
      <c r="A968" s="8" t="s">
        <v>58</v>
      </c>
      <c r="E968" s="14">
        <v>21</v>
      </c>
      <c r="F968" s="15">
        <v>11</v>
      </c>
      <c r="G968" s="14">
        <v>21</v>
      </c>
      <c r="H968" s="15">
        <v>11</v>
      </c>
      <c r="I968" s="14">
        <v>2</v>
      </c>
      <c r="J968" s="15">
        <v>0</v>
      </c>
    </row>
    <row r="969" spans="1:10" ht="17.100000000000001" customHeight="1" x14ac:dyDescent="0.2">
      <c r="A969" s="8" t="s">
        <v>59</v>
      </c>
      <c r="B969" s="3" t="s">
        <v>62</v>
      </c>
      <c r="E969" s="14">
        <v>21</v>
      </c>
      <c r="F969" s="15">
        <v>10</v>
      </c>
      <c r="G969" s="14">
        <v>21</v>
      </c>
      <c r="H969" s="15">
        <v>4</v>
      </c>
      <c r="I969" s="14">
        <v>2</v>
      </c>
      <c r="J969" s="15">
        <v>0</v>
      </c>
    </row>
    <row r="970" spans="1:10" ht="17.100000000000001" customHeight="1" thickBot="1" x14ac:dyDescent="0.25">
      <c r="A970" s="8" t="s">
        <v>59</v>
      </c>
      <c r="B970" s="3" t="s">
        <v>63</v>
      </c>
      <c r="E970" s="16">
        <v>21</v>
      </c>
      <c r="F970" s="17">
        <v>13</v>
      </c>
      <c r="G970" s="18">
        <v>21</v>
      </c>
      <c r="H970" s="19">
        <v>14</v>
      </c>
      <c r="I970" s="18">
        <v>2</v>
      </c>
      <c r="J970" s="19">
        <v>0</v>
      </c>
    </row>
    <row r="971" spans="1:10" ht="17.100000000000001" customHeight="1" thickBot="1" x14ac:dyDescent="0.25">
      <c r="A971" s="8" t="s">
        <v>61</v>
      </c>
      <c r="C971" s="81" t="s">
        <v>18</v>
      </c>
      <c r="D971" s="82"/>
      <c r="E971" s="82"/>
      <c r="F971" s="83"/>
      <c r="G971" s="2"/>
      <c r="H971" s="21" t="s">
        <v>60</v>
      </c>
      <c r="I971" s="20">
        <v>17</v>
      </c>
      <c r="J971" s="20">
        <v>1</v>
      </c>
    </row>
    <row r="972" spans="1:10" ht="17.100000000000001" customHeight="1" thickBot="1" x14ac:dyDescent="0.25"/>
    <row r="973" spans="1:10" ht="17.100000000000001" customHeight="1" thickBot="1" x14ac:dyDescent="0.25">
      <c r="A973" s="4" t="s">
        <v>42</v>
      </c>
      <c r="B973" s="11">
        <v>2</v>
      </c>
      <c r="C973" s="2"/>
      <c r="D973" s="1"/>
      <c r="E973" s="1"/>
      <c r="F973" s="4" t="s">
        <v>43</v>
      </c>
      <c r="G973" s="84">
        <v>42465</v>
      </c>
      <c r="H973" s="82"/>
      <c r="I973" s="82"/>
      <c r="J973" s="83"/>
    </row>
    <row r="974" spans="1:10" ht="17.100000000000001" customHeight="1" thickBot="1" x14ac:dyDescent="0.25">
      <c r="A974" s="5" t="s">
        <v>50</v>
      </c>
      <c r="B974" s="81" t="s">
        <v>18</v>
      </c>
      <c r="C974" s="82"/>
      <c r="D974" s="82"/>
      <c r="E974" s="83"/>
      <c r="F974" s="5" t="s">
        <v>51</v>
      </c>
      <c r="G974" s="81" t="s">
        <v>7</v>
      </c>
      <c r="H974" s="82"/>
      <c r="I974" s="82"/>
      <c r="J974" s="83"/>
    </row>
    <row r="975" spans="1:10" ht="17.100000000000001" customHeight="1" thickBot="1" x14ac:dyDescent="0.25">
      <c r="A975" s="10"/>
      <c r="B975" s="9" t="s">
        <v>44</v>
      </c>
      <c r="C975" s="2"/>
      <c r="D975" s="2"/>
      <c r="E975" s="2"/>
      <c r="F975" s="10" t="s">
        <v>8</v>
      </c>
      <c r="G975" s="9" t="s">
        <v>44</v>
      </c>
      <c r="H975" s="2"/>
      <c r="I975" s="2"/>
      <c r="J975" s="2"/>
    </row>
    <row r="976" spans="1:10" ht="17.100000000000001" customHeight="1" thickBot="1" x14ac:dyDescent="0.25">
      <c r="A976" s="2"/>
      <c r="B976" s="5" t="s">
        <v>37</v>
      </c>
      <c r="C976" s="81" t="s">
        <v>114</v>
      </c>
      <c r="D976" s="82"/>
      <c r="E976" s="83"/>
      <c r="F976" s="5"/>
      <c r="G976" s="5" t="s">
        <v>37</v>
      </c>
      <c r="H976" s="81" t="s">
        <v>525</v>
      </c>
      <c r="I976" s="82"/>
      <c r="J976" s="83"/>
    </row>
    <row r="977" spans="1:10" ht="17.100000000000001" customHeight="1" thickBot="1" x14ac:dyDescent="0.25">
      <c r="A977" s="5" t="s">
        <v>45</v>
      </c>
      <c r="B977" s="5" t="s">
        <v>38</v>
      </c>
      <c r="C977" s="81" t="s">
        <v>116</v>
      </c>
      <c r="D977" s="82"/>
      <c r="E977" s="83"/>
      <c r="F977" s="5" t="s">
        <v>45</v>
      </c>
      <c r="G977" s="5" t="s">
        <v>38</v>
      </c>
      <c r="H977" s="81" t="s">
        <v>268</v>
      </c>
      <c r="I977" s="82"/>
      <c r="J977" s="83"/>
    </row>
    <row r="978" spans="1:10" ht="17.100000000000001" customHeight="1" thickBot="1" x14ac:dyDescent="0.25">
      <c r="A978" s="2"/>
      <c r="B978" s="5" t="s">
        <v>39</v>
      </c>
      <c r="C978" s="81" t="s">
        <v>115</v>
      </c>
      <c r="D978" s="82"/>
      <c r="E978" s="83"/>
      <c r="F978" s="5"/>
      <c r="G978" s="5" t="s">
        <v>39</v>
      </c>
      <c r="H978" s="81" t="s">
        <v>513</v>
      </c>
      <c r="I978" s="82"/>
      <c r="J978" s="83"/>
    </row>
    <row r="979" spans="1:10" ht="17.100000000000001" customHeight="1" thickBot="1" x14ac:dyDescent="0.25">
      <c r="A979" s="2"/>
      <c r="B979" s="5" t="s">
        <v>37</v>
      </c>
      <c r="C979" s="81" t="s">
        <v>120</v>
      </c>
      <c r="D979" s="82"/>
      <c r="E979" s="83"/>
      <c r="F979" s="5"/>
      <c r="G979" s="5" t="s">
        <v>37</v>
      </c>
      <c r="H979" s="81" t="s">
        <v>272</v>
      </c>
      <c r="I979" s="82"/>
      <c r="J979" s="83"/>
    </row>
    <row r="980" spans="1:10" ht="17.100000000000001" customHeight="1" thickBot="1" x14ac:dyDescent="0.25">
      <c r="A980" s="5" t="s">
        <v>46</v>
      </c>
      <c r="B980" s="5" t="s">
        <v>38</v>
      </c>
      <c r="C980" s="81" t="s">
        <v>500</v>
      </c>
      <c r="D980" s="82"/>
      <c r="E980" s="83"/>
      <c r="F980" s="5" t="s">
        <v>46</v>
      </c>
      <c r="G980" s="5" t="s">
        <v>38</v>
      </c>
      <c r="H980" s="81" t="s">
        <v>271</v>
      </c>
      <c r="I980" s="82"/>
      <c r="J980" s="83"/>
    </row>
    <row r="981" spans="1:10" ht="17.100000000000001" customHeight="1" thickBot="1" x14ac:dyDescent="0.25">
      <c r="A981" s="2"/>
      <c r="B981" s="5" t="s">
        <v>39</v>
      </c>
      <c r="C981" s="81" t="s">
        <v>501</v>
      </c>
      <c r="D981" s="82"/>
      <c r="E981" s="83"/>
      <c r="F981" s="5"/>
      <c r="G981" s="5" t="s">
        <v>39</v>
      </c>
      <c r="H981" s="81" t="s">
        <v>514</v>
      </c>
      <c r="I981" s="82"/>
      <c r="J981" s="83"/>
    </row>
    <row r="982" spans="1:10" ht="17.100000000000001" customHeight="1" x14ac:dyDescent="0.2">
      <c r="A982" s="2"/>
      <c r="E982" s="6" t="s">
        <v>47</v>
      </c>
      <c r="F982" s="6"/>
      <c r="G982" s="6" t="s">
        <v>48</v>
      </c>
      <c r="H982" s="6"/>
      <c r="I982" s="6" t="s">
        <v>49</v>
      </c>
      <c r="J982" s="6"/>
    </row>
    <row r="983" spans="1:10" ht="17.100000000000001" customHeight="1" thickBot="1" x14ac:dyDescent="0.25">
      <c r="A983" s="2"/>
      <c r="E983" s="7" t="s">
        <v>50</v>
      </c>
      <c r="F983" s="7" t="s">
        <v>51</v>
      </c>
      <c r="G983" s="7" t="s">
        <v>50</v>
      </c>
      <c r="H983" s="7" t="s">
        <v>51</v>
      </c>
      <c r="I983" s="7" t="s">
        <v>50</v>
      </c>
      <c r="J983" s="7" t="s">
        <v>51</v>
      </c>
    </row>
    <row r="984" spans="1:10" ht="17.100000000000001" customHeight="1" x14ac:dyDescent="0.2">
      <c r="A984" s="8" t="s">
        <v>52</v>
      </c>
      <c r="E984" s="12">
        <v>12</v>
      </c>
      <c r="F984" s="13">
        <v>21</v>
      </c>
      <c r="G984" s="12">
        <v>9</v>
      </c>
      <c r="H984" s="13">
        <v>21</v>
      </c>
      <c r="I984" s="12">
        <v>0</v>
      </c>
      <c r="J984" s="13">
        <v>2</v>
      </c>
    </row>
    <row r="985" spans="1:10" ht="17.100000000000001" customHeight="1" x14ac:dyDescent="0.2">
      <c r="A985" s="8" t="s">
        <v>53</v>
      </c>
      <c r="E985" s="14">
        <v>21</v>
      </c>
      <c r="F985" s="15">
        <v>11</v>
      </c>
      <c r="G985" s="14">
        <v>21</v>
      </c>
      <c r="H985" s="15">
        <v>12</v>
      </c>
      <c r="I985" s="14">
        <v>2</v>
      </c>
      <c r="J985" s="15">
        <v>0</v>
      </c>
    </row>
    <row r="986" spans="1:10" ht="17.100000000000001" customHeight="1" x14ac:dyDescent="0.2">
      <c r="A986" s="8" t="s">
        <v>54</v>
      </c>
      <c r="E986" s="14">
        <v>13</v>
      </c>
      <c r="F986" s="15">
        <v>21</v>
      </c>
      <c r="G986" s="14">
        <v>21</v>
      </c>
      <c r="H986" s="15">
        <v>19</v>
      </c>
      <c r="I986" s="14">
        <v>1</v>
      </c>
      <c r="J986" s="15">
        <v>1</v>
      </c>
    </row>
    <row r="987" spans="1:10" ht="17.100000000000001" customHeight="1" x14ac:dyDescent="0.2">
      <c r="A987" s="8" t="s">
        <v>55</v>
      </c>
      <c r="E987" s="14">
        <v>15</v>
      </c>
      <c r="F987" s="15">
        <v>21</v>
      </c>
      <c r="G987" s="14">
        <v>15</v>
      </c>
      <c r="H987" s="15">
        <v>21</v>
      </c>
      <c r="I987" s="14">
        <v>0</v>
      </c>
      <c r="J987" s="15">
        <v>2</v>
      </c>
    </row>
    <row r="988" spans="1:10" ht="17.100000000000001" customHeight="1" x14ac:dyDescent="0.2">
      <c r="A988" s="8" t="s">
        <v>56</v>
      </c>
      <c r="E988" s="14">
        <v>15</v>
      </c>
      <c r="F988" s="15">
        <v>21</v>
      </c>
      <c r="G988" s="14">
        <v>19</v>
      </c>
      <c r="H988" s="15">
        <v>21</v>
      </c>
      <c r="I988" s="14">
        <v>0</v>
      </c>
      <c r="J988" s="15">
        <v>2</v>
      </c>
    </row>
    <row r="989" spans="1:10" ht="17.100000000000001" customHeight="1" x14ac:dyDescent="0.2">
      <c r="A989" s="8" t="s">
        <v>57</v>
      </c>
      <c r="E989" s="14">
        <v>21</v>
      </c>
      <c r="F989" s="15">
        <v>19</v>
      </c>
      <c r="G989" s="14">
        <v>21</v>
      </c>
      <c r="H989" s="15">
        <v>18</v>
      </c>
      <c r="I989" s="14">
        <v>2</v>
      </c>
      <c r="J989" s="15">
        <v>0</v>
      </c>
    </row>
    <row r="990" spans="1:10" ht="17.100000000000001" customHeight="1" x14ac:dyDescent="0.2">
      <c r="A990" s="8" t="s">
        <v>58</v>
      </c>
      <c r="E990" s="14">
        <v>14</v>
      </c>
      <c r="F990" s="15">
        <v>21</v>
      </c>
      <c r="G990" s="14">
        <v>13</v>
      </c>
      <c r="H990" s="15">
        <v>21</v>
      </c>
      <c r="I990" s="14">
        <v>0</v>
      </c>
      <c r="J990" s="15">
        <v>2</v>
      </c>
    </row>
    <row r="991" spans="1:10" ht="17.100000000000001" customHeight="1" x14ac:dyDescent="0.2">
      <c r="A991" s="8" t="s">
        <v>59</v>
      </c>
      <c r="B991" s="3" t="s">
        <v>62</v>
      </c>
      <c r="E991" s="14">
        <v>21</v>
      </c>
      <c r="F991" s="15">
        <v>14</v>
      </c>
      <c r="G991" s="14">
        <v>12</v>
      </c>
      <c r="H991" s="15">
        <v>21</v>
      </c>
      <c r="I991" s="14">
        <v>1</v>
      </c>
      <c r="J991" s="15">
        <v>1</v>
      </c>
    </row>
    <row r="992" spans="1:10" ht="17.100000000000001" customHeight="1" thickBot="1" x14ac:dyDescent="0.25">
      <c r="A992" s="8" t="s">
        <v>59</v>
      </c>
      <c r="B992" s="3" t="s">
        <v>63</v>
      </c>
      <c r="E992" s="16">
        <v>21</v>
      </c>
      <c r="F992" s="17">
        <v>16</v>
      </c>
      <c r="G992" s="18">
        <v>21</v>
      </c>
      <c r="H992" s="19">
        <v>12</v>
      </c>
      <c r="I992" s="18">
        <v>2</v>
      </c>
      <c r="J992" s="19">
        <v>0</v>
      </c>
    </row>
    <row r="993" spans="1:10" ht="17.100000000000001" customHeight="1" thickBot="1" x14ac:dyDescent="0.25">
      <c r="A993" s="8" t="s">
        <v>61</v>
      </c>
      <c r="C993" s="81" t="s">
        <v>7</v>
      </c>
      <c r="D993" s="82"/>
      <c r="E993" s="82"/>
      <c r="F993" s="83"/>
      <c r="G993" s="2"/>
      <c r="H993" s="21" t="s">
        <v>60</v>
      </c>
      <c r="I993" s="20">
        <v>8</v>
      </c>
      <c r="J993" s="20">
        <v>10</v>
      </c>
    </row>
    <row r="994" spans="1:10" ht="17.100000000000001" customHeight="1" thickBot="1" x14ac:dyDescent="0.25"/>
    <row r="995" spans="1:10" ht="17.100000000000001" customHeight="1" thickBot="1" x14ac:dyDescent="0.25">
      <c r="A995" s="4" t="s">
        <v>42</v>
      </c>
      <c r="B995" s="11">
        <v>2</v>
      </c>
      <c r="C995" s="2"/>
      <c r="D995" s="1"/>
      <c r="E995" s="1"/>
      <c r="F995" s="4" t="s">
        <v>43</v>
      </c>
      <c r="G995" s="84">
        <v>42255</v>
      </c>
      <c r="H995" s="82"/>
      <c r="I995" s="82"/>
      <c r="J995" s="83"/>
    </row>
    <row r="996" spans="1:10" ht="17.100000000000001" customHeight="1" thickBot="1" x14ac:dyDescent="0.25">
      <c r="A996" s="5" t="s">
        <v>50</v>
      </c>
      <c r="B996" s="81" t="s">
        <v>20</v>
      </c>
      <c r="C996" s="82"/>
      <c r="D996" s="82"/>
      <c r="E996" s="83"/>
      <c r="F996" s="5" t="s">
        <v>51</v>
      </c>
      <c r="G996" s="81" t="s">
        <v>9</v>
      </c>
      <c r="H996" s="82"/>
      <c r="I996" s="82"/>
      <c r="J996" s="83"/>
    </row>
    <row r="997" spans="1:10" ht="17.100000000000001" customHeight="1" thickBot="1" x14ac:dyDescent="0.25">
      <c r="A997" s="10"/>
      <c r="B997" s="9" t="s">
        <v>44</v>
      </c>
      <c r="C997" s="2"/>
      <c r="D997" s="2"/>
      <c r="E997" s="2"/>
      <c r="F997" s="10" t="s">
        <v>8</v>
      </c>
      <c r="G997" s="9" t="s">
        <v>44</v>
      </c>
      <c r="H997" s="2"/>
      <c r="I997" s="2"/>
      <c r="J997" s="2"/>
    </row>
    <row r="998" spans="1:10" ht="17.100000000000001" customHeight="1" thickBot="1" x14ac:dyDescent="0.25">
      <c r="A998" s="2"/>
      <c r="B998" s="5" t="s">
        <v>37</v>
      </c>
      <c r="C998" s="81" t="s">
        <v>379</v>
      </c>
      <c r="D998" s="82"/>
      <c r="E998" s="83"/>
      <c r="F998" s="5"/>
      <c r="G998" s="5" t="s">
        <v>37</v>
      </c>
      <c r="H998" s="81" t="s">
        <v>496</v>
      </c>
      <c r="I998" s="82"/>
      <c r="J998" s="83"/>
    </row>
    <row r="999" spans="1:10" ht="17.100000000000001" customHeight="1" thickBot="1" x14ac:dyDescent="0.25">
      <c r="A999" s="5" t="s">
        <v>45</v>
      </c>
      <c r="B999" s="5" t="s">
        <v>38</v>
      </c>
      <c r="C999" s="81" t="s">
        <v>162</v>
      </c>
      <c r="D999" s="82"/>
      <c r="E999" s="83"/>
      <c r="F999" s="5" t="s">
        <v>45</v>
      </c>
      <c r="G999" s="5" t="s">
        <v>38</v>
      </c>
      <c r="H999" s="81" t="s">
        <v>187</v>
      </c>
      <c r="I999" s="82"/>
      <c r="J999" s="83"/>
    </row>
    <row r="1000" spans="1:10" ht="17.100000000000001" customHeight="1" thickBot="1" x14ac:dyDescent="0.25">
      <c r="A1000" s="2"/>
      <c r="B1000" s="5" t="s">
        <v>39</v>
      </c>
      <c r="C1000" s="81" t="s">
        <v>502</v>
      </c>
      <c r="D1000" s="82"/>
      <c r="E1000" s="83"/>
      <c r="F1000" s="5"/>
      <c r="G1000" s="5" t="s">
        <v>39</v>
      </c>
      <c r="H1000" s="81" t="s">
        <v>188</v>
      </c>
      <c r="I1000" s="82"/>
      <c r="J1000" s="83"/>
    </row>
    <row r="1001" spans="1:10" ht="17.100000000000001" customHeight="1" thickBot="1" x14ac:dyDescent="0.25">
      <c r="A1001" s="2"/>
      <c r="B1001" s="5" t="s">
        <v>37</v>
      </c>
      <c r="C1001" s="81" t="s">
        <v>174</v>
      </c>
      <c r="D1001" s="82"/>
      <c r="E1001" s="83"/>
      <c r="F1001" s="5"/>
      <c r="G1001" s="5" t="s">
        <v>37</v>
      </c>
      <c r="H1001" s="81" t="s">
        <v>494</v>
      </c>
      <c r="I1001" s="82"/>
      <c r="J1001" s="83"/>
    </row>
    <row r="1002" spans="1:10" ht="17.100000000000001" customHeight="1" thickBot="1" x14ac:dyDescent="0.25">
      <c r="A1002" s="5" t="s">
        <v>46</v>
      </c>
      <c r="B1002" s="5" t="s">
        <v>38</v>
      </c>
      <c r="C1002" s="81" t="s">
        <v>282</v>
      </c>
      <c r="D1002" s="82"/>
      <c r="E1002" s="83"/>
      <c r="F1002" s="5" t="s">
        <v>46</v>
      </c>
      <c r="G1002" s="5" t="s">
        <v>38</v>
      </c>
      <c r="H1002" s="81" t="s">
        <v>195</v>
      </c>
      <c r="I1002" s="82"/>
      <c r="J1002" s="83"/>
    </row>
    <row r="1003" spans="1:10" ht="17.100000000000001" customHeight="1" thickBot="1" x14ac:dyDescent="0.25">
      <c r="A1003" s="2"/>
      <c r="B1003" s="5" t="s">
        <v>39</v>
      </c>
      <c r="C1003" s="81" t="s">
        <v>175</v>
      </c>
      <c r="D1003" s="82"/>
      <c r="E1003" s="83"/>
      <c r="F1003" s="5"/>
      <c r="G1003" s="5" t="s">
        <v>39</v>
      </c>
      <c r="H1003" s="81" t="s">
        <v>194</v>
      </c>
      <c r="I1003" s="82"/>
      <c r="J1003" s="83"/>
    </row>
    <row r="1004" spans="1:10" ht="17.100000000000001" customHeight="1" x14ac:dyDescent="0.2">
      <c r="A1004" s="2"/>
      <c r="E1004" s="6" t="s">
        <v>47</v>
      </c>
      <c r="F1004" s="6"/>
      <c r="G1004" s="6" t="s">
        <v>48</v>
      </c>
      <c r="H1004" s="6"/>
      <c r="I1004" s="6" t="s">
        <v>49</v>
      </c>
      <c r="J1004" s="6"/>
    </row>
    <row r="1005" spans="1:10" ht="17.100000000000001" customHeight="1" thickBot="1" x14ac:dyDescent="0.25">
      <c r="A1005" s="2"/>
      <c r="E1005" s="7" t="s">
        <v>50</v>
      </c>
      <c r="F1005" s="7" t="s">
        <v>51</v>
      </c>
      <c r="G1005" s="7" t="s">
        <v>50</v>
      </c>
      <c r="H1005" s="7" t="s">
        <v>51</v>
      </c>
      <c r="I1005" s="7" t="s">
        <v>50</v>
      </c>
      <c r="J1005" s="7" t="s">
        <v>51</v>
      </c>
    </row>
    <row r="1006" spans="1:10" ht="17.100000000000001" customHeight="1" x14ac:dyDescent="0.2">
      <c r="A1006" s="8" t="s">
        <v>52</v>
      </c>
      <c r="E1006" s="12">
        <v>11</v>
      </c>
      <c r="F1006" s="13">
        <v>21</v>
      </c>
      <c r="G1006" s="12">
        <v>21</v>
      </c>
      <c r="H1006" s="13">
        <v>17</v>
      </c>
      <c r="I1006" s="12">
        <v>1</v>
      </c>
      <c r="J1006" s="13">
        <v>1</v>
      </c>
    </row>
    <row r="1007" spans="1:10" ht="17.100000000000001" customHeight="1" x14ac:dyDescent="0.2">
      <c r="A1007" s="8" t="s">
        <v>53</v>
      </c>
      <c r="E1007" s="14">
        <v>21</v>
      </c>
      <c r="F1007" s="15">
        <v>15</v>
      </c>
      <c r="G1007" s="14">
        <v>21</v>
      </c>
      <c r="H1007" s="15">
        <v>12</v>
      </c>
      <c r="I1007" s="14">
        <v>2</v>
      </c>
      <c r="J1007" s="15">
        <v>0</v>
      </c>
    </row>
    <row r="1008" spans="1:10" ht="17.100000000000001" customHeight="1" x14ac:dyDescent="0.2">
      <c r="A1008" s="8" t="s">
        <v>54</v>
      </c>
      <c r="E1008" s="14">
        <v>14</v>
      </c>
      <c r="F1008" s="15">
        <v>21</v>
      </c>
      <c r="G1008" s="14">
        <v>11</v>
      </c>
      <c r="H1008" s="15">
        <v>21</v>
      </c>
      <c r="I1008" s="14">
        <v>0</v>
      </c>
      <c r="J1008" s="15">
        <v>2</v>
      </c>
    </row>
    <row r="1009" spans="1:10" ht="17.100000000000001" customHeight="1" x14ac:dyDescent="0.2">
      <c r="A1009" s="8" t="s">
        <v>55</v>
      </c>
      <c r="E1009" s="14">
        <v>21</v>
      </c>
      <c r="F1009" s="15">
        <v>9</v>
      </c>
      <c r="G1009" s="14">
        <v>21</v>
      </c>
      <c r="H1009" s="15">
        <v>13</v>
      </c>
      <c r="I1009" s="14">
        <v>2</v>
      </c>
      <c r="J1009" s="15">
        <v>0</v>
      </c>
    </row>
    <row r="1010" spans="1:10" ht="17.100000000000001" customHeight="1" x14ac:dyDescent="0.2">
      <c r="A1010" s="8" t="s">
        <v>56</v>
      </c>
      <c r="E1010" s="14">
        <v>21</v>
      </c>
      <c r="F1010" s="15">
        <v>12</v>
      </c>
      <c r="G1010" s="14">
        <v>21</v>
      </c>
      <c r="H1010" s="15">
        <v>16</v>
      </c>
      <c r="I1010" s="14">
        <v>2</v>
      </c>
      <c r="J1010" s="15">
        <v>0</v>
      </c>
    </row>
    <row r="1011" spans="1:10" ht="17.100000000000001" customHeight="1" x14ac:dyDescent="0.2">
      <c r="A1011" s="8" t="s">
        <v>57</v>
      </c>
      <c r="E1011" s="14">
        <v>12</v>
      </c>
      <c r="F1011" s="15">
        <v>21</v>
      </c>
      <c r="G1011" s="14">
        <v>15</v>
      </c>
      <c r="H1011" s="15">
        <v>21</v>
      </c>
      <c r="I1011" s="14">
        <v>0</v>
      </c>
      <c r="J1011" s="15">
        <v>2</v>
      </c>
    </row>
    <row r="1012" spans="1:10" ht="17.100000000000001" customHeight="1" x14ac:dyDescent="0.2">
      <c r="A1012" s="8" t="s">
        <v>58</v>
      </c>
      <c r="E1012" s="14">
        <v>18</v>
      </c>
      <c r="F1012" s="15">
        <v>21</v>
      </c>
      <c r="G1012" s="14">
        <v>12</v>
      </c>
      <c r="H1012" s="15">
        <v>21</v>
      </c>
      <c r="I1012" s="14">
        <v>0</v>
      </c>
      <c r="J1012" s="15">
        <v>2</v>
      </c>
    </row>
    <row r="1013" spans="1:10" ht="17.100000000000001" customHeight="1" x14ac:dyDescent="0.2">
      <c r="A1013" s="8" t="s">
        <v>59</v>
      </c>
      <c r="B1013" s="3" t="s">
        <v>62</v>
      </c>
      <c r="E1013" s="14">
        <v>12</v>
      </c>
      <c r="F1013" s="15">
        <v>21</v>
      </c>
      <c r="G1013" s="14">
        <v>21</v>
      </c>
      <c r="H1013" s="15">
        <v>19</v>
      </c>
      <c r="I1013" s="14">
        <v>1</v>
      </c>
      <c r="J1013" s="15">
        <v>1</v>
      </c>
    </row>
    <row r="1014" spans="1:10" ht="17.100000000000001" customHeight="1" thickBot="1" x14ac:dyDescent="0.25">
      <c r="A1014" s="8" t="s">
        <v>59</v>
      </c>
      <c r="B1014" s="3" t="s">
        <v>63</v>
      </c>
      <c r="E1014" s="16">
        <v>21</v>
      </c>
      <c r="F1014" s="17">
        <v>18</v>
      </c>
      <c r="G1014" s="18">
        <v>21</v>
      </c>
      <c r="H1014" s="19">
        <v>12</v>
      </c>
      <c r="I1014" s="18">
        <v>2</v>
      </c>
      <c r="J1014" s="19">
        <v>0</v>
      </c>
    </row>
    <row r="1015" spans="1:10" ht="17.100000000000001" customHeight="1" thickBot="1" x14ac:dyDescent="0.25">
      <c r="A1015" s="8" t="s">
        <v>61</v>
      </c>
      <c r="C1015" s="81" t="s">
        <v>20</v>
      </c>
      <c r="D1015" s="82"/>
      <c r="E1015" s="82"/>
      <c r="F1015" s="83"/>
      <c r="G1015" s="2"/>
      <c r="H1015" s="21" t="s">
        <v>60</v>
      </c>
      <c r="I1015" s="20">
        <v>10</v>
      </c>
      <c r="J1015" s="20">
        <v>8</v>
      </c>
    </row>
    <row r="1016" spans="1:10" ht="17.100000000000001" customHeight="1" thickBot="1" x14ac:dyDescent="0.25"/>
    <row r="1017" spans="1:10" ht="17.100000000000001" customHeight="1" thickBot="1" x14ac:dyDescent="0.25">
      <c r="A1017" s="4" t="s">
        <v>42</v>
      </c>
      <c r="B1017" s="11">
        <v>2</v>
      </c>
      <c r="C1017" s="2"/>
      <c r="D1017" s="1"/>
      <c r="E1017" s="1"/>
      <c r="F1017" s="4" t="s">
        <v>43</v>
      </c>
      <c r="G1017" s="84">
        <v>42374</v>
      </c>
      <c r="H1017" s="82"/>
      <c r="I1017" s="82"/>
      <c r="J1017" s="83"/>
    </row>
    <row r="1018" spans="1:10" ht="17.100000000000001" customHeight="1" thickBot="1" x14ac:dyDescent="0.25">
      <c r="A1018" s="5" t="s">
        <v>50</v>
      </c>
      <c r="B1018" s="81" t="s">
        <v>20</v>
      </c>
      <c r="C1018" s="82"/>
      <c r="D1018" s="82"/>
      <c r="E1018" s="83"/>
      <c r="F1018" s="5" t="s">
        <v>51</v>
      </c>
      <c r="G1018" s="81" t="s">
        <v>66</v>
      </c>
      <c r="H1018" s="82"/>
      <c r="I1018" s="82"/>
      <c r="J1018" s="83"/>
    </row>
    <row r="1019" spans="1:10" ht="17.100000000000001" customHeight="1" thickBot="1" x14ac:dyDescent="0.25">
      <c r="A1019" s="10"/>
      <c r="B1019" s="9" t="s">
        <v>44</v>
      </c>
      <c r="C1019" s="2"/>
      <c r="D1019" s="2"/>
      <c r="E1019" s="2"/>
      <c r="F1019" s="10" t="s">
        <v>8</v>
      </c>
      <c r="G1019" s="9" t="s">
        <v>44</v>
      </c>
      <c r="H1019" s="2"/>
      <c r="I1019" s="2"/>
      <c r="J1019" s="2"/>
    </row>
    <row r="1020" spans="1:10" ht="17.100000000000001" customHeight="1" thickBot="1" x14ac:dyDescent="0.25">
      <c r="A1020" s="2"/>
      <c r="B1020" s="5" t="s">
        <v>37</v>
      </c>
      <c r="C1020" s="81" t="s">
        <v>379</v>
      </c>
      <c r="D1020" s="82"/>
      <c r="E1020" s="83"/>
      <c r="F1020" s="5"/>
      <c r="G1020" s="5" t="s">
        <v>37</v>
      </c>
      <c r="H1020" s="81" t="s">
        <v>489</v>
      </c>
      <c r="I1020" s="82"/>
      <c r="J1020" s="83"/>
    </row>
    <row r="1021" spans="1:10" ht="17.100000000000001" customHeight="1" thickBot="1" x14ac:dyDescent="0.25">
      <c r="A1021" s="5" t="s">
        <v>45</v>
      </c>
      <c r="B1021" s="5" t="s">
        <v>38</v>
      </c>
      <c r="C1021" s="81" t="s">
        <v>162</v>
      </c>
      <c r="D1021" s="82"/>
      <c r="E1021" s="83"/>
      <c r="F1021" s="5" t="s">
        <v>45</v>
      </c>
      <c r="G1021" s="5" t="s">
        <v>38</v>
      </c>
      <c r="H1021" s="81" t="s">
        <v>490</v>
      </c>
      <c r="I1021" s="82"/>
      <c r="J1021" s="83"/>
    </row>
    <row r="1022" spans="1:10" ht="17.100000000000001" customHeight="1" thickBot="1" x14ac:dyDescent="0.25">
      <c r="A1022" s="2"/>
      <c r="B1022" s="5" t="s">
        <v>39</v>
      </c>
      <c r="C1022" s="81" t="s">
        <v>502</v>
      </c>
      <c r="D1022" s="82"/>
      <c r="E1022" s="83"/>
      <c r="F1022" s="5"/>
      <c r="G1022" s="5" t="s">
        <v>39</v>
      </c>
      <c r="H1022" s="81" t="s">
        <v>286</v>
      </c>
      <c r="I1022" s="82"/>
      <c r="J1022" s="83"/>
    </row>
    <row r="1023" spans="1:10" ht="17.100000000000001" customHeight="1" thickBot="1" x14ac:dyDescent="0.25">
      <c r="A1023" s="2"/>
      <c r="B1023" s="5" t="s">
        <v>37</v>
      </c>
      <c r="C1023" s="81" t="s">
        <v>174</v>
      </c>
      <c r="D1023" s="82"/>
      <c r="E1023" s="83"/>
      <c r="F1023" s="5"/>
      <c r="G1023" s="5" t="s">
        <v>37</v>
      </c>
      <c r="H1023" s="81" t="s">
        <v>288</v>
      </c>
      <c r="I1023" s="82"/>
      <c r="J1023" s="83"/>
    </row>
    <row r="1024" spans="1:10" ht="17.100000000000001" customHeight="1" thickBot="1" x14ac:dyDescent="0.25">
      <c r="A1024" s="5" t="s">
        <v>46</v>
      </c>
      <c r="B1024" s="5" t="s">
        <v>38</v>
      </c>
      <c r="C1024" s="81" t="s">
        <v>282</v>
      </c>
      <c r="D1024" s="82"/>
      <c r="E1024" s="83"/>
      <c r="F1024" s="5" t="s">
        <v>46</v>
      </c>
      <c r="G1024" s="5" t="s">
        <v>38</v>
      </c>
      <c r="H1024" s="81" t="s">
        <v>147</v>
      </c>
      <c r="I1024" s="82"/>
      <c r="J1024" s="83"/>
    </row>
    <row r="1025" spans="1:10" ht="17.100000000000001" customHeight="1" thickBot="1" x14ac:dyDescent="0.25">
      <c r="A1025" s="2"/>
      <c r="B1025" s="5" t="s">
        <v>39</v>
      </c>
      <c r="C1025" s="81" t="s">
        <v>413</v>
      </c>
      <c r="D1025" s="82"/>
      <c r="E1025" s="83"/>
      <c r="F1025" s="5"/>
      <c r="G1025" s="5" t="s">
        <v>39</v>
      </c>
      <c r="H1025" s="81" t="s">
        <v>293</v>
      </c>
      <c r="I1025" s="82"/>
      <c r="J1025" s="83"/>
    </row>
    <row r="1026" spans="1:10" ht="17.100000000000001" customHeight="1" x14ac:dyDescent="0.2">
      <c r="A1026" s="2"/>
      <c r="E1026" s="6" t="s">
        <v>47</v>
      </c>
      <c r="F1026" s="6"/>
      <c r="G1026" s="6" t="s">
        <v>48</v>
      </c>
      <c r="H1026" s="6"/>
      <c r="I1026" s="6" t="s">
        <v>49</v>
      </c>
      <c r="J1026" s="6"/>
    </row>
    <row r="1027" spans="1:10" ht="17.100000000000001" customHeight="1" thickBot="1" x14ac:dyDescent="0.25">
      <c r="A1027" s="2"/>
      <c r="E1027" s="7" t="s">
        <v>50</v>
      </c>
      <c r="F1027" s="7" t="s">
        <v>51</v>
      </c>
      <c r="G1027" s="7" t="s">
        <v>50</v>
      </c>
      <c r="H1027" s="7" t="s">
        <v>51</v>
      </c>
      <c r="I1027" s="7" t="s">
        <v>50</v>
      </c>
      <c r="J1027" s="7" t="s">
        <v>51</v>
      </c>
    </row>
    <row r="1028" spans="1:10" ht="17.100000000000001" customHeight="1" x14ac:dyDescent="0.2">
      <c r="A1028" s="8" t="s">
        <v>52</v>
      </c>
      <c r="E1028" s="12">
        <v>10</v>
      </c>
      <c r="F1028" s="13">
        <v>21</v>
      </c>
      <c r="G1028" s="12">
        <v>12</v>
      </c>
      <c r="H1028" s="13">
        <v>21</v>
      </c>
      <c r="I1028" s="12">
        <v>0</v>
      </c>
      <c r="J1028" s="13">
        <v>2</v>
      </c>
    </row>
    <row r="1029" spans="1:10" ht="17.100000000000001" customHeight="1" x14ac:dyDescent="0.2">
      <c r="A1029" s="8" t="s">
        <v>53</v>
      </c>
      <c r="E1029" s="14">
        <v>21</v>
      </c>
      <c r="F1029" s="15">
        <v>19</v>
      </c>
      <c r="G1029" s="14">
        <v>17</v>
      </c>
      <c r="H1029" s="15">
        <v>21</v>
      </c>
      <c r="I1029" s="14">
        <v>1</v>
      </c>
      <c r="J1029" s="15">
        <v>1</v>
      </c>
    </row>
    <row r="1030" spans="1:10" ht="17.100000000000001" customHeight="1" x14ac:dyDescent="0.2">
      <c r="A1030" s="8" t="s">
        <v>54</v>
      </c>
      <c r="E1030" s="14">
        <v>8</v>
      </c>
      <c r="F1030" s="15">
        <v>21</v>
      </c>
      <c r="G1030" s="14">
        <v>17</v>
      </c>
      <c r="H1030" s="15">
        <v>21</v>
      </c>
      <c r="I1030" s="14">
        <v>0</v>
      </c>
      <c r="J1030" s="15">
        <v>2</v>
      </c>
    </row>
    <row r="1031" spans="1:10" ht="17.100000000000001" customHeight="1" x14ac:dyDescent="0.2">
      <c r="A1031" s="8" t="s">
        <v>55</v>
      </c>
      <c r="E1031" s="14">
        <v>16</v>
      </c>
      <c r="F1031" s="15">
        <v>21</v>
      </c>
      <c r="G1031" s="14">
        <v>17</v>
      </c>
      <c r="H1031" s="15">
        <v>21</v>
      </c>
      <c r="I1031" s="14">
        <v>0</v>
      </c>
      <c r="J1031" s="15">
        <v>2</v>
      </c>
    </row>
    <row r="1032" spans="1:10" ht="17.100000000000001" customHeight="1" x14ac:dyDescent="0.2">
      <c r="A1032" s="8" t="s">
        <v>56</v>
      </c>
      <c r="E1032" s="14">
        <v>15</v>
      </c>
      <c r="F1032" s="15">
        <v>21</v>
      </c>
      <c r="G1032" s="14">
        <v>19</v>
      </c>
      <c r="H1032" s="15">
        <v>21</v>
      </c>
      <c r="I1032" s="14">
        <v>0</v>
      </c>
      <c r="J1032" s="15">
        <v>2</v>
      </c>
    </row>
    <row r="1033" spans="1:10" ht="17.100000000000001" customHeight="1" x14ac:dyDescent="0.2">
      <c r="A1033" s="8" t="s">
        <v>57</v>
      </c>
      <c r="E1033" s="14">
        <v>19</v>
      </c>
      <c r="F1033" s="15">
        <v>21</v>
      </c>
      <c r="G1033" s="14">
        <v>21</v>
      </c>
      <c r="H1033" s="15">
        <v>16</v>
      </c>
      <c r="I1033" s="14">
        <v>1</v>
      </c>
      <c r="J1033" s="15">
        <v>1</v>
      </c>
    </row>
    <row r="1034" spans="1:10" ht="17.100000000000001" customHeight="1" x14ac:dyDescent="0.2">
      <c r="A1034" s="8" t="s">
        <v>58</v>
      </c>
      <c r="E1034" s="14">
        <v>21</v>
      </c>
      <c r="F1034" s="15">
        <v>14</v>
      </c>
      <c r="G1034" s="14">
        <v>18</v>
      </c>
      <c r="H1034" s="15">
        <v>21</v>
      </c>
      <c r="I1034" s="14">
        <v>1</v>
      </c>
      <c r="J1034" s="15">
        <v>1</v>
      </c>
    </row>
    <row r="1035" spans="1:10" ht="17.100000000000001" customHeight="1" x14ac:dyDescent="0.2">
      <c r="A1035" s="8" t="s">
        <v>59</v>
      </c>
      <c r="B1035" s="3" t="s">
        <v>62</v>
      </c>
      <c r="E1035" s="14">
        <v>21</v>
      </c>
      <c r="F1035" s="15">
        <v>9</v>
      </c>
      <c r="G1035" s="14">
        <v>19</v>
      </c>
      <c r="H1035" s="15">
        <v>21</v>
      </c>
      <c r="I1035" s="14">
        <v>1</v>
      </c>
      <c r="J1035" s="15">
        <v>1</v>
      </c>
    </row>
    <row r="1036" spans="1:10" ht="17.100000000000001" customHeight="1" thickBot="1" x14ac:dyDescent="0.25">
      <c r="A1036" s="8" t="s">
        <v>59</v>
      </c>
      <c r="B1036" s="3" t="s">
        <v>63</v>
      </c>
      <c r="E1036" s="16">
        <v>9</v>
      </c>
      <c r="F1036" s="17">
        <v>21</v>
      </c>
      <c r="G1036" s="18">
        <v>17</v>
      </c>
      <c r="H1036" s="19">
        <v>21</v>
      </c>
      <c r="I1036" s="18">
        <v>0</v>
      </c>
      <c r="J1036" s="19">
        <v>2</v>
      </c>
    </row>
    <row r="1037" spans="1:10" ht="17.100000000000001" customHeight="1" thickBot="1" x14ac:dyDescent="0.25">
      <c r="A1037" s="8" t="s">
        <v>61</v>
      </c>
      <c r="C1037" s="81" t="s">
        <v>66</v>
      </c>
      <c r="D1037" s="82"/>
      <c r="E1037" s="82"/>
      <c r="F1037" s="83"/>
      <c r="G1037" s="2"/>
      <c r="H1037" s="21" t="s">
        <v>60</v>
      </c>
      <c r="I1037" s="20">
        <v>4</v>
      </c>
      <c r="J1037" s="20">
        <v>14</v>
      </c>
    </row>
    <row r="1038" spans="1:10" ht="17.100000000000001" customHeight="1" thickBot="1" x14ac:dyDescent="0.25"/>
    <row r="1039" spans="1:10" ht="17.100000000000001" customHeight="1" thickBot="1" x14ac:dyDescent="0.25">
      <c r="A1039" s="4" t="s">
        <v>42</v>
      </c>
      <c r="B1039" s="11">
        <v>2</v>
      </c>
      <c r="C1039" s="2"/>
      <c r="D1039" s="1"/>
      <c r="E1039" s="1"/>
      <c r="F1039" s="4" t="s">
        <v>43</v>
      </c>
      <c r="G1039" s="84">
        <v>42451</v>
      </c>
      <c r="H1039" s="82"/>
      <c r="I1039" s="82"/>
      <c r="J1039" s="83"/>
    </row>
    <row r="1040" spans="1:10" ht="17.100000000000001" customHeight="1" thickBot="1" x14ac:dyDescent="0.25">
      <c r="A1040" s="5" t="s">
        <v>50</v>
      </c>
      <c r="B1040" s="81" t="s">
        <v>20</v>
      </c>
      <c r="C1040" s="82"/>
      <c r="D1040" s="82"/>
      <c r="E1040" s="83"/>
      <c r="F1040" s="5" t="s">
        <v>51</v>
      </c>
      <c r="G1040" s="81" t="s">
        <v>16</v>
      </c>
      <c r="H1040" s="82"/>
      <c r="I1040" s="82"/>
      <c r="J1040" s="83"/>
    </row>
    <row r="1041" spans="1:10" ht="17.100000000000001" customHeight="1" thickBot="1" x14ac:dyDescent="0.25">
      <c r="A1041" s="10"/>
      <c r="B1041" s="9" t="s">
        <v>44</v>
      </c>
      <c r="C1041" s="2"/>
      <c r="D1041" s="2"/>
      <c r="E1041" s="2"/>
      <c r="F1041" s="10" t="s">
        <v>8</v>
      </c>
      <c r="G1041" s="9" t="s">
        <v>44</v>
      </c>
      <c r="H1041" s="2"/>
      <c r="I1041" s="2"/>
      <c r="J1041" s="2"/>
    </row>
    <row r="1042" spans="1:10" ht="17.100000000000001" customHeight="1" thickBot="1" x14ac:dyDescent="0.25">
      <c r="A1042" s="2"/>
      <c r="B1042" s="5" t="s">
        <v>37</v>
      </c>
      <c r="C1042" s="81" t="s">
        <v>379</v>
      </c>
      <c r="D1042" s="82"/>
      <c r="E1042" s="83"/>
      <c r="F1042" s="5"/>
      <c r="G1042" s="5" t="s">
        <v>37</v>
      </c>
      <c r="H1042" s="81" t="s">
        <v>231</v>
      </c>
      <c r="I1042" s="82"/>
      <c r="J1042" s="83"/>
    </row>
    <row r="1043" spans="1:10" ht="17.100000000000001" customHeight="1" thickBot="1" x14ac:dyDescent="0.25">
      <c r="A1043" s="5" t="s">
        <v>45</v>
      </c>
      <c r="B1043" s="5" t="s">
        <v>38</v>
      </c>
      <c r="C1043" s="81" t="s">
        <v>162</v>
      </c>
      <c r="D1043" s="82"/>
      <c r="E1043" s="83"/>
      <c r="F1043" s="5" t="s">
        <v>45</v>
      </c>
      <c r="G1043" s="5" t="s">
        <v>38</v>
      </c>
      <c r="H1043" s="81" t="s">
        <v>229</v>
      </c>
      <c r="I1043" s="82"/>
      <c r="J1043" s="83"/>
    </row>
    <row r="1044" spans="1:10" ht="17.100000000000001" customHeight="1" thickBot="1" x14ac:dyDescent="0.25">
      <c r="A1044" s="2"/>
      <c r="B1044" s="5" t="s">
        <v>39</v>
      </c>
      <c r="C1044" s="81" t="s">
        <v>502</v>
      </c>
      <c r="D1044" s="82"/>
      <c r="E1044" s="83"/>
      <c r="F1044" s="5"/>
      <c r="G1044" s="5" t="s">
        <v>39</v>
      </c>
      <c r="H1044" s="81" t="s">
        <v>493</v>
      </c>
      <c r="I1044" s="82"/>
      <c r="J1044" s="83"/>
    </row>
    <row r="1045" spans="1:10" ht="17.100000000000001" customHeight="1" thickBot="1" x14ac:dyDescent="0.25">
      <c r="A1045" s="2"/>
      <c r="B1045" s="5" t="s">
        <v>37</v>
      </c>
      <c r="C1045" s="81" t="s">
        <v>174</v>
      </c>
      <c r="D1045" s="82"/>
      <c r="E1045" s="83"/>
      <c r="F1045" s="5"/>
      <c r="G1045" s="5" t="s">
        <v>37</v>
      </c>
      <c r="H1045" s="81" t="s">
        <v>235</v>
      </c>
      <c r="I1045" s="82"/>
      <c r="J1045" s="83"/>
    </row>
    <row r="1046" spans="1:10" ht="17.100000000000001" customHeight="1" thickBot="1" x14ac:dyDescent="0.25">
      <c r="A1046" s="5" t="s">
        <v>46</v>
      </c>
      <c r="B1046" s="5" t="s">
        <v>38</v>
      </c>
      <c r="C1046" s="81" t="s">
        <v>413</v>
      </c>
      <c r="D1046" s="82"/>
      <c r="E1046" s="83"/>
      <c r="F1046" s="5" t="s">
        <v>46</v>
      </c>
      <c r="G1046" s="5" t="s">
        <v>38</v>
      </c>
      <c r="H1046" s="81" t="s">
        <v>234</v>
      </c>
      <c r="I1046" s="82"/>
      <c r="J1046" s="83"/>
    </row>
    <row r="1047" spans="1:10" ht="17.100000000000001" customHeight="1" thickBot="1" x14ac:dyDescent="0.25">
      <c r="A1047" s="2"/>
      <c r="B1047" s="5" t="s">
        <v>39</v>
      </c>
      <c r="C1047" s="81" t="s">
        <v>175</v>
      </c>
      <c r="D1047" s="82"/>
      <c r="E1047" s="83"/>
      <c r="F1047" s="5"/>
      <c r="G1047" s="5" t="s">
        <v>39</v>
      </c>
      <c r="H1047" s="81" t="s">
        <v>237</v>
      </c>
      <c r="I1047" s="82"/>
      <c r="J1047" s="83"/>
    </row>
    <row r="1048" spans="1:10" ht="17.100000000000001" customHeight="1" x14ac:dyDescent="0.2">
      <c r="A1048" s="2"/>
      <c r="E1048" s="6" t="s">
        <v>47</v>
      </c>
      <c r="F1048" s="6"/>
      <c r="G1048" s="6" t="s">
        <v>48</v>
      </c>
      <c r="H1048" s="6"/>
      <c r="I1048" s="6" t="s">
        <v>49</v>
      </c>
      <c r="J1048" s="6"/>
    </row>
    <row r="1049" spans="1:10" ht="17.100000000000001" customHeight="1" thickBot="1" x14ac:dyDescent="0.25">
      <c r="A1049" s="2"/>
      <c r="E1049" s="7" t="s">
        <v>50</v>
      </c>
      <c r="F1049" s="7" t="s">
        <v>51</v>
      </c>
      <c r="G1049" s="7" t="s">
        <v>50</v>
      </c>
      <c r="H1049" s="7" t="s">
        <v>51</v>
      </c>
      <c r="I1049" s="7" t="s">
        <v>50</v>
      </c>
      <c r="J1049" s="7" t="s">
        <v>51</v>
      </c>
    </row>
    <row r="1050" spans="1:10" ht="17.100000000000001" customHeight="1" x14ac:dyDescent="0.2">
      <c r="A1050" s="8" t="s">
        <v>52</v>
      </c>
      <c r="E1050" s="12">
        <v>21</v>
      </c>
      <c r="F1050" s="13">
        <v>18</v>
      </c>
      <c r="G1050" s="12">
        <v>23</v>
      </c>
      <c r="H1050" s="13">
        <v>21</v>
      </c>
      <c r="I1050" s="12">
        <v>2</v>
      </c>
      <c r="J1050" s="13">
        <v>0</v>
      </c>
    </row>
    <row r="1051" spans="1:10" ht="17.100000000000001" customHeight="1" x14ac:dyDescent="0.2">
      <c r="A1051" s="8" t="s">
        <v>53</v>
      </c>
      <c r="E1051" s="14">
        <v>21</v>
      </c>
      <c r="F1051" s="15">
        <v>17</v>
      </c>
      <c r="G1051" s="14">
        <v>21</v>
      </c>
      <c r="H1051" s="15">
        <v>12</v>
      </c>
      <c r="I1051" s="14">
        <v>2</v>
      </c>
      <c r="J1051" s="15">
        <v>0</v>
      </c>
    </row>
    <row r="1052" spans="1:10" ht="17.100000000000001" customHeight="1" x14ac:dyDescent="0.2">
      <c r="A1052" s="8" t="s">
        <v>54</v>
      </c>
      <c r="E1052" s="14">
        <v>22</v>
      </c>
      <c r="F1052" s="15">
        <v>20</v>
      </c>
      <c r="G1052" s="14">
        <v>16</v>
      </c>
      <c r="H1052" s="15">
        <v>21</v>
      </c>
      <c r="I1052" s="14">
        <v>1</v>
      </c>
      <c r="J1052" s="15">
        <v>1</v>
      </c>
    </row>
    <row r="1053" spans="1:10" ht="17.100000000000001" customHeight="1" x14ac:dyDescent="0.2">
      <c r="A1053" s="8" t="s">
        <v>55</v>
      </c>
      <c r="E1053" s="14">
        <v>21</v>
      </c>
      <c r="F1053" s="15">
        <v>10</v>
      </c>
      <c r="G1053" s="14">
        <v>21</v>
      </c>
      <c r="H1053" s="15">
        <v>12</v>
      </c>
      <c r="I1053" s="14">
        <v>2</v>
      </c>
      <c r="J1053" s="15">
        <v>0</v>
      </c>
    </row>
    <row r="1054" spans="1:10" ht="17.100000000000001" customHeight="1" x14ac:dyDescent="0.2">
      <c r="A1054" s="8" t="s">
        <v>56</v>
      </c>
      <c r="E1054" s="14">
        <v>17</v>
      </c>
      <c r="F1054" s="15">
        <v>21</v>
      </c>
      <c r="G1054" s="14">
        <v>21</v>
      </c>
      <c r="H1054" s="15">
        <v>16</v>
      </c>
      <c r="I1054" s="14">
        <v>1</v>
      </c>
      <c r="J1054" s="15">
        <v>1</v>
      </c>
    </row>
    <row r="1055" spans="1:10" ht="17.100000000000001" customHeight="1" x14ac:dyDescent="0.2">
      <c r="A1055" s="8" t="s">
        <v>57</v>
      </c>
      <c r="E1055" s="14">
        <v>21</v>
      </c>
      <c r="F1055" s="15">
        <v>19</v>
      </c>
      <c r="G1055" s="14">
        <v>21</v>
      </c>
      <c r="H1055" s="15">
        <v>23</v>
      </c>
      <c r="I1055" s="14">
        <v>1</v>
      </c>
      <c r="J1055" s="15">
        <v>1</v>
      </c>
    </row>
    <row r="1056" spans="1:10" ht="17.100000000000001" customHeight="1" x14ac:dyDescent="0.2">
      <c r="A1056" s="8" t="s">
        <v>58</v>
      </c>
      <c r="E1056" s="14">
        <v>17</v>
      </c>
      <c r="F1056" s="15">
        <v>21</v>
      </c>
      <c r="G1056" s="14">
        <v>12</v>
      </c>
      <c r="H1056" s="15">
        <v>21</v>
      </c>
      <c r="I1056" s="14">
        <v>0</v>
      </c>
      <c r="J1056" s="15">
        <v>2</v>
      </c>
    </row>
    <row r="1057" spans="1:10" ht="17.100000000000001" customHeight="1" x14ac:dyDescent="0.2">
      <c r="A1057" s="8" t="s">
        <v>59</v>
      </c>
      <c r="B1057" s="3" t="s">
        <v>62</v>
      </c>
      <c r="E1057" s="14">
        <v>21</v>
      </c>
      <c r="F1057" s="15">
        <v>13</v>
      </c>
      <c r="G1057" s="14">
        <v>21</v>
      </c>
      <c r="H1057" s="15">
        <v>10</v>
      </c>
      <c r="I1057" s="14">
        <v>2</v>
      </c>
      <c r="J1057" s="15">
        <v>0</v>
      </c>
    </row>
    <row r="1058" spans="1:10" ht="17.100000000000001" customHeight="1" thickBot="1" x14ac:dyDescent="0.25">
      <c r="A1058" s="8" t="s">
        <v>59</v>
      </c>
      <c r="B1058" s="3" t="s">
        <v>63</v>
      </c>
      <c r="E1058" s="16">
        <v>18</v>
      </c>
      <c r="F1058" s="17">
        <v>21</v>
      </c>
      <c r="G1058" s="18">
        <v>20</v>
      </c>
      <c r="H1058" s="19">
        <v>22</v>
      </c>
      <c r="I1058" s="18">
        <v>0</v>
      </c>
      <c r="J1058" s="19">
        <v>2</v>
      </c>
    </row>
    <row r="1059" spans="1:10" ht="17.100000000000001" customHeight="1" thickBot="1" x14ac:dyDescent="0.25">
      <c r="A1059" s="8" t="s">
        <v>61</v>
      </c>
      <c r="C1059" s="81" t="s">
        <v>20</v>
      </c>
      <c r="D1059" s="82"/>
      <c r="E1059" s="82"/>
      <c r="F1059" s="83"/>
      <c r="G1059" s="2"/>
      <c r="H1059" s="21" t="s">
        <v>60</v>
      </c>
      <c r="I1059" s="20">
        <v>11</v>
      </c>
      <c r="J1059" s="20">
        <v>7</v>
      </c>
    </row>
    <row r="1060" spans="1:10" ht="17.100000000000001" customHeight="1" thickBot="1" x14ac:dyDescent="0.25"/>
    <row r="1061" spans="1:10" ht="17.100000000000001" customHeight="1" thickBot="1" x14ac:dyDescent="0.25">
      <c r="A1061" s="4" t="s">
        <v>42</v>
      </c>
      <c r="B1061" s="11">
        <v>2</v>
      </c>
      <c r="C1061" s="2"/>
      <c r="D1061" s="1"/>
      <c r="E1061" s="1"/>
      <c r="F1061" s="4" t="s">
        <v>43</v>
      </c>
      <c r="G1061" s="84">
        <v>42478</v>
      </c>
      <c r="H1061" s="82"/>
      <c r="I1061" s="82"/>
      <c r="J1061" s="83"/>
    </row>
    <row r="1062" spans="1:10" ht="17.100000000000001" customHeight="1" thickBot="1" x14ac:dyDescent="0.25">
      <c r="A1062" s="5" t="s">
        <v>50</v>
      </c>
      <c r="B1062" s="81" t="s">
        <v>20</v>
      </c>
      <c r="C1062" s="82"/>
      <c r="D1062" s="82"/>
      <c r="E1062" s="83"/>
      <c r="F1062" s="5" t="s">
        <v>51</v>
      </c>
      <c r="G1062" s="81" t="s">
        <v>11</v>
      </c>
      <c r="H1062" s="82"/>
      <c r="I1062" s="82"/>
      <c r="J1062" s="83"/>
    </row>
    <row r="1063" spans="1:10" ht="17.100000000000001" customHeight="1" thickBot="1" x14ac:dyDescent="0.25">
      <c r="A1063" s="10"/>
      <c r="B1063" s="9" t="s">
        <v>44</v>
      </c>
      <c r="C1063" s="2"/>
      <c r="D1063" s="2"/>
      <c r="E1063" s="2"/>
      <c r="F1063" s="10" t="s">
        <v>8</v>
      </c>
      <c r="G1063" s="9" t="s">
        <v>44</v>
      </c>
      <c r="H1063" s="2"/>
      <c r="I1063" s="2"/>
      <c r="J1063" s="2"/>
    </row>
    <row r="1064" spans="1:10" ht="17.100000000000001" customHeight="1" thickBot="1" x14ac:dyDescent="0.25">
      <c r="A1064" s="2"/>
      <c r="B1064" s="5" t="s">
        <v>37</v>
      </c>
      <c r="C1064" s="81" t="s">
        <v>118</v>
      </c>
      <c r="D1064" s="82"/>
      <c r="E1064" s="83"/>
      <c r="F1064" s="5"/>
      <c r="G1064" s="5" t="s">
        <v>37</v>
      </c>
      <c r="H1064" s="81" t="s">
        <v>530</v>
      </c>
      <c r="I1064" s="82"/>
      <c r="J1064" s="83"/>
    </row>
    <row r="1065" spans="1:10" ht="17.100000000000001" customHeight="1" thickBot="1" x14ac:dyDescent="0.25">
      <c r="A1065" s="5" t="s">
        <v>45</v>
      </c>
      <c r="B1065" s="5" t="s">
        <v>38</v>
      </c>
      <c r="C1065" s="81" t="s">
        <v>162</v>
      </c>
      <c r="D1065" s="82"/>
      <c r="E1065" s="83"/>
      <c r="F1065" s="5" t="s">
        <v>45</v>
      </c>
      <c r="G1065" s="5" t="s">
        <v>38</v>
      </c>
      <c r="H1065" s="81" t="s">
        <v>97</v>
      </c>
      <c r="I1065" s="82"/>
      <c r="J1065" s="83"/>
    </row>
    <row r="1066" spans="1:10" ht="17.100000000000001" customHeight="1" thickBot="1" x14ac:dyDescent="0.25">
      <c r="A1066" s="2"/>
      <c r="B1066" s="5" t="s">
        <v>39</v>
      </c>
      <c r="C1066" s="81" t="s">
        <v>502</v>
      </c>
      <c r="D1066" s="82"/>
      <c r="E1066" s="83"/>
      <c r="F1066" s="5"/>
      <c r="G1066" s="5" t="s">
        <v>39</v>
      </c>
      <c r="H1066" s="81" t="s">
        <v>520</v>
      </c>
      <c r="I1066" s="82"/>
      <c r="J1066" s="83"/>
    </row>
    <row r="1067" spans="1:10" ht="17.100000000000001" customHeight="1" thickBot="1" x14ac:dyDescent="0.25">
      <c r="A1067" s="2"/>
      <c r="B1067" s="5" t="s">
        <v>37</v>
      </c>
      <c r="C1067" s="81" t="s">
        <v>397</v>
      </c>
      <c r="D1067" s="82"/>
      <c r="E1067" s="83"/>
      <c r="F1067" s="5"/>
      <c r="G1067" s="5" t="s">
        <v>37</v>
      </c>
      <c r="H1067" s="81" t="s">
        <v>112</v>
      </c>
      <c r="I1067" s="82"/>
      <c r="J1067" s="83"/>
    </row>
    <row r="1068" spans="1:10" ht="17.100000000000001" customHeight="1" thickBot="1" x14ac:dyDescent="0.25">
      <c r="A1068" s="5" t="s">
        <v>46</v>
      </c>
      <c r="B1068" s="5" t="s">
        <v>38</v>
      </c>
      <c r="C1068" s="81" t="s">
        <v>413</v>
      </c>
      <c r="D1068" s="82"/>
      <c r="E1068" s="83"/>
      <c r="F1068" s="5" t="s">
        <v>46</v>
      </c>
      <c r="G1068" s="5" t="s">
        <v>38</v>
      </c>
      <c r="H1068" s="81" t="s">
        <v>110</v>
      </c>
      <c r="I1068" s="82"/>
      <c r="J1068" s="83"/>
    </row>
    <row r="1069" spans="1:10" ht="17.100000000000001" customHeight="1" thickBot="1" x14ac:dyDescent="0.25">
      <c r="A1069" s="2"/>
      <c r="B1069" s="5" t="s">
        <v>39</v>
      </c>
      <c r="C1069" s="81" t="s">
        <v>397</v>
      </c>
      <c r="D1069" s="82"/>
      <c r="E1069" s="83"/>
      <c r="F1069" s="5"/>
      <c r="G1069" s="5" t="s">
        <v>39</v>
      </c>
      <c r="H1069" s="81" t="s">
        <v>103</v>
      </c>
      <c r="I1069" s="82"/>
      <c r="J1069" s="83"/>
    </row>
    <row r="1070" spans="1:10" ht="17.100000000000001" customHeight="1" x14ac:dyDescent="0.2">
      <c r="A1070" s="2"/>
      <c r="E1070" s="6" t="s">
        <v>47</v>
      </c>
      <c r="F1070" s="6"/>
      <c r="G1070" s="6" t="s">
        <v>48</v>
      </c>
      <c r="H1070" s="6"/>
      <c r="I1070" s="6" t="s">
        <v>49</v>
      </c>
      <c r="J1070" s="6"/>
    </row>
    <row r="1071" spans="1:10" ht="17.100000000000001" customHeight="1" thickBot="1" x14ac:dyDescent="0.25">
      <c r="A1071" s="2"/>
      <c r="E1071" s="7" t="s">
        <v>50</v>
      </c>
      <c r="F1071" s="7" t="s">
        <v>51</v>
      </c>
      <c r="G1071" s="7" t="s">
        <v>50</v>
      </c>
      <c r="H1071" s="7" t="s">
        <v>51</v>
      </c>
      <c r="I1071" s="7" t="s">
        <v>50</v>
      </c>
      <c r="J1071" s="7" t="s">
        <v>51</v>
      </c>
    </row>
    <row r="1072" spans="1:10" ht="17.100000000000001" customHeight="1" x14ac:dyDescent="0.2">
      <c r="A1072" s="8" t="s">
        <v>52</v>
      </c>
      <c r="E1072" s="12">
        <v>12</v>
      </c>
      <c r="F1072" s="13">
        <v>21</v>
      </c>
      <c r="G1072" s="12">
        <v>15</v>
      </c>
      <c r="H1072" s="13">
        <v>21</v>
      </c>
      <c r="I1072" s="12">
        <v>0</v>
      </c>
      <c r="J1072" s="13">
        <v>2</v>
      </c>
    </row>
    <row r="1073" spans="1:10" ht="17.100000000000001" customHeight="1" x14ac:dyDescent="0.2">
      <c r="A1073" s="8" t="s">
        <v>53</v>
      </c>
      <c r="E1073" s="14">
        <v>-999</v>
      </c>
      <c r="F1073" s="15">
        <v>999</v>
      </c>
      <c r="G1073" s="14">
        <v>-999</v>
      </c>
      <c r="H1073" s="15">
        <v>999</v>
      </c>
      <c r="I1073" s="14">
        <v>0</v>
      </c>
      <c r="J1073" s="15">
        <v>2</v>
      </c>
    </row>
    <row r="1074" spans="1:10" ht="17.100000000000001" customHeight="1" x14ac:dyDescent="0.2">
      <c r="A1074" s="8" t="s">
        <v>54</v>
      </c>
      <c r="E1074" s="14">
        <v>14</v>
      </c>
      <c r="F1074" s="15">
        <v>21</v>
      </c>
      <c r="G1074" s="14">
        <v>11</v>
      </c>
      <c r="H1074" s="15">
        <v>21</v>
      </c>
      <c r="I1074" s="14">
        <v>0</v>
      </c>
      <c r="J1074" s="15">
        <v>2</v>
      </c>
    </row>
    <row r="1075" spans="1:10" ht="17.100000000000001" customHeight="1" x14ac:dyDescent="0.2">
      <c r="A1075" s="8" t="s">
        <v>55</v>
      </c>
      <c r="E1075" s="14">
        <v>-999</v>
      </c>
      <c r="F1075" s="15">
        <v>999</v>
      </c>
      <c r="G1075" s="14">
        <v>-999</v>
      </c>
      <c r="H1075" s="15">
        <v>999</v>
      </c>
      <c r="I1075" s="14">
        <v>0</v>
      </c>
      <c r="J1075" s="15">
        <v>2</v>
      </c>
    </row>
    <row r="1076" spans="1:10" ht="17.100000000000001" customHeight="1" x14ac:dyDescent="0.2">
      <c r="A1076" s="8" t="s">
        <v>56</v>
      </c>
      <c r="E1076" s="14">
        <v>24</v>
      </c>
      <c r="F1076" s="15">
        <v>22</v>
      </c>
      <c r="G1076" s="14">
        <v>12</v>
      </c>
      <c r="H1076" s="15">
        <v>21</v>
      </c>
      <c r="I1076" s="14">
        <v>1</v>
      </c>
      <c r="J1076" s="15">
        <v>1</v>
      </c>
    </row>
    <row r="1077" spans="1:10" ht="17.100000000000001" customHeight="1" x14ac:dyDescent="0.2">
      <c r="A1077" s="8" t="s">
        <v>57</v>
      </c>
      <c r="E1077" s="14">
        <v>-999</v>
      </c>
      <c r="F1077" s="15">
        <v>999</v>
      </c>
      <c r="G1077" s="14">
        <v>-999</v>
      </c>
      <c r="H1077" s="15">
        <v>999</v>
      </c>
      <c r="I1077" s="14">
        <v>0</v>
      </c>
      <c r="J1077" s="15">
        <v>2</v>
      </c>
    </row>
    <row r="1078" spans="1:10" ht="17.100000000000001" customHeight="1" x14ac:dyDescent="0.2">
      <c r="A1078" s="8" t="s">
        <v>58</v>
      </c>
      <c r="E1078" s="14">
        <v>-999</v>
      </c>
      <c r="F1078" s="15">
        <v>999</v>
      </c>
      <c r="G1078" s="14">
        <v>-999</v>
      </c>
      <c r="H1078" s="15">
        <v>999</v>
      </c>
      <c r="I1078" s="14">
        <v>0</v>
      </c>
      <c r="J1078" s="15">
        <v>2</v>
      </c>
    </row>
    <row r="1079" spans="1:10" ht="17.100000000000001" customHeight="1" x14ac:dyDescent="0.2">
      <c r="A1079" s="8" t="s">
        <v>59</v>
      </c>
      <c r="B1079" s="3" t="s">
        <v>62</v>
      </c>
      <c r="E1079" s="14">
        <v>21</v>
      </c>
      <c r="F1079" s="15">
        <v>17</v>
      </c>
      <c r="G1079" s="14">
        <v>21</v>
      </c>
      <c r="H1079" s="15">
        <v>12</v>
      </c>
      <c r="I1079" s="14">
        <v>2</v>
      </c>
      <c r="J1079" s="15">
        <v>0</v>
      </c>
    </row>
    <row r="1080" spans="1:10" ht="17.100000000000001" customHeight="1" thickBot="1" x14ac:dyDescent="0.25">
      <c r="A1080" s="8" t="s">
        <v>59</v>
      </c>
      <c r="B1080" s="3" t="s">
        <v>63</v>
      </c>
      <c r="E1080" s="16">
        <v>-999</v>
      </c>
      <c r="F1080" s="17">
        <v>999</v>
      </c>
      <c r="G1080" s="18">
        <v>-999</v>
      </c>
      <c r="H1080" s="19">
        <v>999</v>
      </c>
      <c r="I1080" s="18">
        <v>0</v>
      </c>
      <c r="J1080" s="19">
        <v>2</v>
      </c>
    </row>
    <row r="1081" spans="1:10" ht="17.100000000000001" customHeight="1" thickBot="1" x14ac:dyDescent="0.25">
      <c r="A1081" s="8" t="s">
        <v>61</v>
      </c>
      <c r="C1081" s="81" t="s">
        <v>11</v>
      </c>
      <c r="D1081" s="82"/>
      <c r="E1081" s="82"/>
      <c r="F1081" s="83"/>
      <c r="G1081" s="2"/>
      <c r="H1081" s="21" t="s">
        <v>60</v>
      </c>
      <c r="I1081" s="20">
        <v>3</v>
      </c>
      <c r="J1081" s="20">
        <v>15</v>
      </c>
    </row>
    <row r="1082" spans="1:10" ht="17.100000000000001" customHeight="1" thickBot="1" x14ac:dyDescent="0.25"/>
    <row r="1083" spans="1:10" ht="17.100000000000001" customHeight="1" thickBot="1" x14ac:dyDescent="0.25">
      <c r="A1083" s="4" t="s">
        <v>42</v>
      </c>
      <c r="B1083" s="11">
        <v>2</v>
      </c>
      <c r="C1083" s="2"/>
      <c r="D1083" s="1"/>
      <c r="E1083" s="1"/>
      <c r="F1083" s="4" t="s">
        <v>43</v>
      </c>
      <c r="G1083" s="84">
        <v>42346</v>
      </c>
      <c r="H1083" s="82"/>
      <c r="I1083" s="82"/>
      <c r="J1083" s="83"/>
    </row>
    <row r="1084" spans="1:10" ht="17.100000000000001" customHeight="1" thickBot="1" x14ac:dyDescent="0.25">
      <c r="A1084" s="5" t="s">
        <v>50</v>
      </c>
      <c r="B1084" s="81" t="s">
        <v>20</v>
      </c>
      <c r="C1084" s="82"/>
      <c r="D1084" s="82"/>
      <c r="E1084" s="83"/>
      <c r="F1084" s="5" t="s">
        <v>51</v>
      </c>
      <c r="G1084" s="81" t="s">
        <v>18</v>
      </c>
      <c r="H1084" s="82"/>
      <c r="I1084" s="82"/>
      <c r="J1084" s="83"/>
    </row>
    <row r="1085" spans="1:10" ht="17.100000000000001" customHeight="1" thickBot="1" x14ac:dyDescent="0.25">
      <c r="A1085" s="10"/>
      <c r="B1085" s="9" t="s">
        <v>44</v>
      </c>
      <c r="C1085" s="2"/>
      <c r="D1085" s="2"/>
      <c r="E1085" s="2"/>
      <c r="F1085" s="10" t="s">
        <v>8</v>
      </c>
      <c r="G1085" s="9" t="s">
        <v>44</v>
      </c>
      <c r="H1085" s="2"/>
      <c r="I1085" s="2"/>
      <c r="J1085" s="2"/>
    </row>
    <row r="1086" spans="1:10" ht="17.100000000000001" customHeight="1" thickBot="1" x14ac:dyDescent="0.25">
      <c r="A1086" s="2"/>
      <c r="B1086" s="5" t="s">
        <v>37</v>
      </c>
      <c r="C1086" s="81" t="s">
        <v>379</v>
      </c>
      <c r="D1086" s="82"/>
      <c r="E1086" s="83"/>
      <c r="F1086" s="5"/>
      <c r="G1086" s="5" t="s">
        <v>37</v>
      </c>
      <c r="H1086" s="81" t="s">
        <v>117</v>
      </c>
      <c r="I1086" s="82"/>
      <c r="J1086" s="83"/>
    </row>
    <row r="1087" spans="1:10" ht="17.100000000000001" customHeight="1" thickBot="1" x14ac:dyDescent="0.25">
      <c r="A1087" s="5" t="s">
        <v>45</v>
      </c>
      <c r="B1087" s="5" t="s">
        <v>38</v>
      </c>
      <c r="C1087" s="81" t="s">
        <v>162</v>
      </c>
      <c r="D1087" s="82"/>
      <c r="E1087" s="83"/>
      <c r="F1087" s="5" t="s">
        <v>45</v>
      </c>
      <c r="G1087" s="5" t="s">
        <v>38</v>
      </c>
      <c r="H1087" s="81" t="s">
        <v>114</v>
      </c>
      <c r="I1087" s="82"/>
      <c r="J1087" s="83"/>
    </row>
    <row r="1088" spans="1:10" ht="17.100000000000001" customHeight="1" thickBot="1" x14ac:dyDescent="0.25">
      <c r="A1088" s="2"/>
      <c r="B1088" s="5" t="s">
        <v>39</v>
      </c>
      <c r="C1088" s="81" t="s">
        <v>502</v>
      </c>
      <c r="D1088" s="82"/>
      <c r="E1088" s="83"/>
      <c r="F1088" s="5"/>
      <c r="G1088" s="5" t="s">
        <v>39</v>
      </c>
      <c r="H1088" s="81" t="s">
        <v>115</v>
      </c>
      <c r="I1088" s="82"/>
      <c r="J1088" s="83"/>
    </row>
    <row r="1089" spans="1:10" ht="17.100000000000001" customHeight="1" thickBot="1" x14ac:dyDescent="0.25">
      <c r="A1089" s="2"/>
      <c r="B1089" s="5" t="s">
        <v>37</v>
      </c>
      <c r="C1089" s="81" t="s">
        <v>413</v>
      </c>
      <c r="D1089" s="82"/>
      <c r="E1089" s="83"/>
      <c r="F1089" s="5"/>
      <c r="G1089" s="5" t="s">
        <v>37</v>
      </c>
      <c r="H1089" s="81" t="s">
        <v>500</v>
      </c>
      <c r="I1089" s="82"/>
      <c r="J1089" s="83"/>
    </row>
    <row r="1090" spans="1:10" ht="17.100000000000001" customHeight="1" thickBot="1" x14ac:dyDescent="0.25">
      <c r="A1090" s="5" t="s">
        <v>46</v>
      </c>
      <c r="B1090" s="5" t="s">
        <v>38</v>
      </c>
      <c r="C1090" s="81" t="s">
        <v>174</v>
      </c>
      <c r="D1090" s="82"/>
      <c r="E1090" s="83"/>
      <c r="F1090" s="5" t="s">
        <v>46</v>
      </c>
      <c r="G1090" s="5" t="s">
        <v>38</v>
      </c>
      <c r="H1090" s="81" t="s">
        <v>119</v>
      </c>
      <c r="I1090" s="82"/>
      <c r="J1090" s="83"/>
    </row>
    <row r="1091" spans="1:10" ht="17.100000000000001" customHeight="1" thickBot="1" x14ac:dyDescent="0.25">
      <c r="A1091" s="2"/>
      <c r="B1091" s="5" t="s">
        <v>39</v>
      </c>
      <c r="C1091" s="81" t="s">
        <v>175</v>
      </c>
      <c r="D1091" s="82"/>
      <c r="E1091" s="83"/>
      <c r="F1091" s="5"/>
      <c r="G1091" s="5" t="s">
        <v>39</v>
      </c>
      <c r="H1091" s="81" t="s">
        <v>501</v>
      </c>
      <c r="I1091" s="82"/>
      <c r="J1091" s="83"/>
    </row>
    <row r="1092" spans="1:10" ht="17.100000000000001" customHeight="1" x14ac:dyDescent="0.2">
      <c r="A1092" s="2"/>
      <c r="E1092" s="6" t="s">
        <v>47</v>
      </c>
      <c r="F1092" s="6"/>
      <c r="G1092" s="6" t="s">
        <v>48</v>
      </c>
      <c r="H1092" s="6"/>
      <c r="I1092" s="6" t="s">
        <v>49</v>
      </c>
      <c r="J1092" s="6"/>
    </row>
    <row r="1093" spans="1:10" ht="17.100000000000001" customHeight="1" thickBot="1" x14ac:dyDescent="0.25">
      <c r="A1093" s="2"/>
      <c r="E1093" s="7" t="s">
        <v>50</v>
      </c>
      <c r="F1093" s="7" t="s">
        <v>51</v>
      </c>
      <c r="G1093" s="7" t="s">
        <v>50</v>
      </c>
      <c r="H1093" s="7" t="s">
        <v>51</v>
      </c>
      <c r="I1093" s="7" t="s">
        <v>50</v>
      </c>
      <c r="J1093" s="7" t="s">
        <v>51</v>
      </c>
    </row>
    <row r="1094" spans="1:10" ht="17.100000000000001" customHeight="1" x14ac:dyDescent="0.2">
      <c r="A1094" s="8" t="s">
        <v>52</v>
      </c>
      <c r="E1094" s="12">
        <v>14</v>
      </c>
      <c r="F1094" s="13">
        <v>21</v>
      </c>
      <c r="G1094" s="12">
        <v>21</v>
      </c>
      <c r="H1094" s="13">
        <v>18</v>
      </c>
      <c r="I1094" s="12">
        <v>1</v>
      </c>
      <c r="J1094" s="13">
        <v>1</v>
      </c>
    </row>
    <row r="1095" spans="1:10" ht="17.100000000000001" customHeight="1" x14ac:dyDescent="0.2">
      <c r="A1095" s="8" t="s">
        <v>53</v>
      </c>
      <c r="E1095" s="14">
        <v>11</v>
      </c>
      <c r="F1095" s="15">
        <v>21</v>
      </c>
      <c r="G1095" s="14">
        <v>11</v>
      </c>
      <c r="H1095" s="15">
        <v>21</v>
      </c>
      <c r="I1095" s="14">
        <v>0</v>
      </c>
      <c r="J1095" s="15">
        <v>2</v>
      </c>
    </row>
    <row r="1096" spans="1:10" ht="17.100000000000001" customHeight="1" x14ac:dyDescent="0.2">
      <c r="A1096" s="8" t="s">
        <v>54</v>
      </c>
      <c r="E1096" s="14">
        <v>8</v>
      </c>
      <c r="F1096" s="15">
        <v>21</v>
      </c>
      <c r="G1096" s="14">
        <v>14</v>
      </c>
      <c r="H1096" s="15">
        <v>21</v>
      </c>
      <c r="I1096" s="14">
        <v>0</v>
      </c>
      <c r="J1096" s="15">
        <v>2</v>
      </c>
    </row>
    <row r="1097" spans="1:10" ht="17.100000000000001" customHeight="1" x14ac:dyDescent="0.2">
      <c r="A1097" s="8" t="s">
        <v>55</v>
      </c>
      <c r="E1097" s="14">
        <v>9</v>
      </c>
      <c r="F1097" s="15">
        <v>21</v>
      </c>
      <c r="G1097" s="14">
        <v>15</v>
      </c>
      <c r="H1097" s="15">
        <v>21</v>
      </c>
      <c r="I1097" s="14">
        <v>0</v>
      </c>
      <c r="J1097" s="15">
        <v>2</v>
      </c>
    </row>
    <row r="1098" spans="1:10" ht="17.100000000000001" customHeight="1" x14ac:dyDescent="0.2">
      <c r="A1098" s="8" t="s">
        <v>56</v>
      </c>
      <c r="E1098" s="14">
        <v>13</v>
      </c>
      <c r="F1098" s="15">
        <v>21</v>
      </c>
      <c r="G1098" s="14">
        <v>23</v>
      </c>
      <c r="H1098" s="15">
        <v>21</v>
      </c>
      <c r="I1098" s="14">
        <v>1</v>
      </c>
      <c r="J1098" s="15">
        <v>1</v>
      </c>
    </row>
    <row r="1099" spans="1:10" ht="17.100000000000001" customHeight="1" x14ac:dyDescent="0.2">
      <c r="A1099" s="8" t="s">
        <v>57</v>
      </c>
      <c r="E1099" s="14">
        <v>12</v>
      </c>
      <c r="F1099" s="15">
        <v>21</v>
      </c>
      <c r="G1099" s="14">
        <v>10</v>
      </c>
      <c r="H1099" s="15">
        <v>21</v>
      </c>
      <c r="I1099" s="14">
        <v>0</v>
      </c>
      <c r="J1099" s="15">
        <v>2</v>
      </c>
    </row>
    <row r="1100" spans="1:10" ht="17.100000000000001" customHeight="1" x14ac:dyDescent="0.2">
      <c r="A1100" s="8" t="s">
        <v>58</v>
      </c>
      <c r="E1100" s="14">
        <v>16</v>
      </c>
      <c r="F1100" s="15">
        <v>21</v>
      </c>
      <c r="G1100" s="14">
        <v>8</v>
      </c>
      <c r="H1100" s="15">
        <v>21</v>
      </c>
      <c r="I1100" s="14">
        <v>0</v>
      </c>
      <c r="J1100" s="15">
        <v>2</v>
      </c>
    </row>
    <row r="1101" spans="1:10" ht="17.100000000000001" customHeight="1" x14ac:dyDescent="0.2">
      <c r="A1101" s="8" t="s">
        <v>59</v>
      </c>
      <c r="B1101" s="3" t="s">
        <v>62</v>
      </c>
      <c r="E1101" s="14">
        <v>12</v>
      </c>
      <c r="F1101" s="15">
        <v>21</v>
      </c>
      <c r="G1101" s="14">
        <v>23</v>
      </c>
      <c r="H1101" s="15">
        <v>21</v>
      </c>
      <c r="I1101" s="14">
        <v>1</v>
      </c>
      <c r="J1101" s="15">
        <v>1</v>
      </c>
    </row>
    <row r="1102" spans="1:10" ht="17.100000000000001" customHeight="1" thickBot="1" x14ac:dyDescent="0.25">
      <c r="A1102" s="8" t="s">
        <v>59</v>
      </c>
      <c r="B1102" s="3" t="s">
        <v>63</v>
      </c>
      <c r="E1102" s="16">
        <v>13</v>
      </c>
      <c r="F1102" s="17">
        <v>21</v>
      </c>
      <c r="G1102" s="18">
        <v>12</v>
      </c>
      <c r="H1102" s="19">
        <v>21</v>
      </c>
      <c r="I1102" s="18">
        <v>0</v>
      </c>
      <c r="J1102" s="19">
        <v>2</v>
      </c>
    </row>
    <row r="1103" spans="1:10" ht="17.100000000000001" customHeight="1" thickBot="1" x14ac:dyDescent="0.25">
      <c r="A1103" s="8" t="s">
        <v>61</v>
      </c>
      <c r="C1103" s="81" t="s">
        <v>18</v>
      </c>
      <c r="D1103" s="82"/>
      <c r="E1103" s="82"/>
      <c r="F1103" s="83"/>
      <c r="G1103" s="2"/>
      <c r="H1103" s="21" t="s">
        <v>60</v>
      </c>
      <c r="I1103" s="20">
        <v>3</v>
      </c>
      <c r="J1103" s="20">
        <v>15</v>
      </c>
    </row>
    <row r="1104" spans="1:10" ht="17.100000000000001" customHeight="1" thickBot="1" x14ac:dyDescent="0.25"/>
    <row r="1105" spans="1:10" ht="17.100000000000001" customHeight="1" thickBot="1" x14ac:dyDescent="0.25">
      <c r="A1105" s="4" t="s">
        <v>42</v>
      </c>
      <c r="B1105" s="11">
        <v>2</v>
      </c>
      <c r="C1105" s="2"/>
      <c r="D1105" s="1"/>
      <c r="E1105" s="1"/>
      <c r="F1105" s="4" t="s">
        <v>43</v>
      </c>
      <c r="G1105" s="84">
        <v>42409</v>
      </c>
      <c r="H1105" s="82"/>
      <c r="I1105" s="82"/>
      <c r="J1105" s="83"/>
    </row>
    <row r="1106" spans="1:10" ht="17.100000000000001" customHeight="1" thickBot="1" x14ac:dyDescent="0.25">
      <c r="A1106" s="5" t="s">
        <v>50</v>
      </c>
      <c r="B1106" s="81" t="s">
        <v>20</v>
      </c>
      <c r="C1106" s="82"/>
      <c r="D1106" s="82"/>
      <c r="E1106" s="83"/>
      <c r="F1106" s="5" t="s">
        <v>51</v>
      </c>
      <c r="G1106" s="81" t="s">
        <v>13</v>
      </c>
      <c r="H1106" s="82"/>
      <c r="I1106" s="82"/>
      <c r="J1106" s="83"/>
    </row>
    <row r="1107" spans="1:10" ht="17.100000000000001" customHeight="1" thickBot="1" x14ac:dyDescent="0.25">
      <c r="A1107" s="10"/>
      <c r="B1107" s="9" t="s">
        <v>44</v>
      </c>
      <c r="C1107" s="2"/>
      <c r="D1107" s="2"/>
      <c r="E1107" s="2"/>
      <c r="F1107" s="10" t="s">
        <v>8</v>
      </c>
      <c r="G1107" s="9" t="s">
        <v>44</v>
      </c>
      <c r="H1107" s="2"/>
      <c r="I1107" s="2"/>
      <c r="J1107" s="2"/>
    </row>
    <row r="1108" spans="1:10" ht="17.100000000000001" customHeight="1" thickBot="1" x14ac:dyDescent="0.25">
      <c r="A1108" s="2"/>
      <c r="B1108" s="5" t="s">
        <v>37</v>
      </c>
      <c r="C1108" s="81" t="s">
        <v>379</v>
      </c>
      <c r="D1108" s="82"/>
      <c r="E1108" s="83"/>
      <c r="F1108" s="5"/>
      <c r="G1108" s="5" t="s">
        <v>37</v>
      </c>
      <c r="H1108" s="81" t="s">
        <v>503</v>
      </c>
      <c r="I1108" s="82"/>
      <c r="J1108" s="83"/>
    </row>
    <row r="1109" spans="1:10" ht="17.100000000000001" customHeight="1" thickBot="1" x14ac:dyDescent="0.25">
      <c r="A1109" s="5" t="s">
        <v>45</v>
      </c>
      <c r="B1109" s="5" t="s">
        <v>38</v>
      </c>
      <c r="C1109" s="81" t="s">
        <v>162</v>
      </c>
      <c r="D1109" s="82"/>
      <c r="E1109" s="83"/>
      <c r="F1109" s="5" t="s">
        <v>45</v>
      </c>
      <c r="G1109" s="5" t="s">
        <v>38</v>
      </c>
      <c r="H1109" s="81" t="s">
        <v>148</v>
      </c>
      <c r="I1109" s="82"/>
      <c r="J1109" s="83"/>
    </row>
    <row r="1110" spans="1:10" ht="17.100000000000001" customHeight="1" thickBot="1" x14ac:dyDescent="0.25">
      <c r="A1110" s="2"/>
      <c r="B1110" s="5" t="s">
        <v>39</v>
      </c>
      <c r="C1110" s="81" t="s">
        <v>502</v>
      </c>
      <c r="D1110" s="82"/>
      <c r="E1110" s="83"/>
      <c r="F1110" s="5"/>
      <c r="G1110" s="5" t="s">
        <v>39</v>
      </c>
      <c r="H1110" s="81" t="s">
        <v>149</v>
      </c>
      <c r="I1110" s="82"/>
      <c r="J1110" s="83"/>
    </row>
    <row r="1111" spans="1:10" ht="17.100000000000001" customHeight="1" thickBot="1" x14ac:dyDescent="0.25">
      <c r="A1111" s="2"/>
      <c r="B1111" s="5" t="s">
        <v>37</v>
      </c>
      <c r="C1111" s="81" t="s">
        <v>174</v>
      </c>
      <c r="D1111" s="82"/>
      <c r="E1111" s="83"/>
      <c r="F1111" s="5"/>
      <c r="G1111" s="5" t="s">
        <v>37</v>
      </c>
      <c r="H1111" s="81" t="s">
        <v>156</v>
      </c>
      <c r="I1111" s="82"/>
      <c r="J1111" s="83"/>
    </row>
    <row r="1112" spans="1:10" ht="17.100000000000001" customHeight="1" thickBot="1" x14ac:dyDescent="0.25">
      <c r="A1112" s="5" t="s">
        <v>46</v>
      </c>
      <c r="B1112" s="5" t="s">
        <v>38</v>
      </c>
      <c r="C1112" s="81" t="s">
        <v>282</v>
      </c>
      <c r="D1112" s="82"/>
      <c r="E1112" s="83"/>
      <c r="F1112" s="5" t="s">
        <v>46</v>
      </c>
      <c r="G1112" s="5" t="s">
        <v>38</v>
      </c>
      <c r="H1112" s="81" t="s">
        <v>155</v>
      </c>
      <c r="I1112" s="82"/>
      <c r="J1112" s="83"/>
    </row>
    <row r="1113" spans="1:10" ht="17.100000000000001" customHeight="1" thickBot="1" x14ac:dyDescent="0.25">
      <c r="A1113" s="2"/>
      <c r="B1113" s="5" t="s">
        <v>39</v>
      </c>
      <c r="C1113" s="81" t="s">
        <v>413</v>
      </c>
      <c r="D1113" s="82"/>
      <c r="E1113" s="83"/>
      <c r="F1113" s="5"/>
      <c r="G1113" s="5" t="s">
        <v>39</v>
      </c>
      <c r="H1113" s="81" t="s">
        <v>154</v>
      </c>
      <c r="I1113" s="82"/>
      <c r="J1113" s="83"/>
    </row>
    <row r="1114" spans="1:10" ht="17.100000000000001" customHeight="1" x14ac:dyDescent="0.2">
      <c r="A1114" s="2"/>
      <c r="E1114" s="6" t="s">
        <v>47</v>
      </c>
      <c r="F1114" s="6"/>
      <c r="G1114" s="6" t="s">
        <v>48</v>
      </c>
      <c r="H1114" s="6"/>
      <c r="I1114" s="6" t="s">
        <v>49</v>
      </c>
      <c r="J1114" s="6"/>
    </row>
    <row r="1115" spans="1:10" ht="17.100000000000001" customHeight="1" thickBot="1" x14ac:dyDescent="0.25">
      <c r="A1115" s="2"/>
      <c r="E1115" s="7" t="s">
        <v>50</v>
      </c>
      <c r="F1115" s="7" t="s">
        <v>51</v>
      </c>
      <c r="G1115" s="7" t="s">
        <v>50</v>
      </c>
      <c r="H1115" s="7" t="s">
        <v>51</v>
      </c>
      <c r="I1115" s="7" t="s">
        <v>50</v>
      </c>
      <c r="J1115" s="7" t="s">
        <v>51</v>
      </c>
    </row>
    <row r="1116" spans="1:10" ht="17.100000000000001" customHeight="1" x14ac:dyDescent="0.2">
      <c r="A1116" s="8" t="s">
        <v>52</v>
      </c>
      <c r="E1116" s="12">
        <v>14</v>
      </c>
      <c r="F1116" s="13">
        <v>21</v>
      </c>
      <c r="G1116" s="12">
        <v>10</v>
      </c>
      <c r="H1116" s="13">
        <v>21</v>
      </c>
      <c r="I1116" s="12">
        <v>0</v>
      </c>
      <c r="J1116" s="13">
        <v>2</v>
      </c>
    </row>
    <row r="1117" spans="1:10" ht="17.100000000000001" customHeight="1" x14ac:dyDescent="0.2">
      <c r="A1117" s="8" t="s">
        <v>53</v>
      </c>
      <c r="E1117" s="14">
        <v>21</v>
      </c>
      <c r="F1117" s="15">
        <v>19</v>
      </c>
      <c r="G1117" s="14">
        <v>10</v>
      </c>
      <c r="H1117" s="15">
        <v>21</v>
      </c>
      <c r="I1117" s="14">
        <v>1</v>
      </c>
      <c r="J1117" s="15">
        <v>1</v>
      </c>
    </row>
    <row r="1118" spans="1:10" ht="17.100000000000001" customHeight="1" x14ac:dyDescent="0.2">
      <c r="A1118" s="8" t="s">
        <v>54</v>
      </c>
      <c r="E1118" s="14">
        <v>7</v>
      </c>
      <c r="F1118" s="15">
        <v>21</v>
      </c>
      <c r="G1118" s="14">
        <v>9</v>
      </c>
      <c r="H1118" s="15">
        <v>21</v>
      </c>
      <c r="I1118" s="14">
        <v>0</v>
      </c>
      <c r="J1118" s="15">
        <v>2</v>
      </c>
    </row>
    <row r="1119" spans="1:10" ht="17.100000000000001" customHeight="1" x14ac:dyDescent="0.2">
      <c r="A1119" s="8" t="s">
        <v>55</v>
      </c>
      <c r="E1119" s="14">
        <v>16</v>
      </c>
      <c r="F1119" s="15">
        <v>21</v>
      </c>
      <c r="G1119" s="14">
        <v>21</v>
      </c>
      <c r="H1119" s="15">
        <v>11</v>
      </c>
      <c r="I1119" s="14">
        <v>1</v>
      </c>
      <c r="J1119" s="15">
        <v>1</v>
      </c>
    </row>
    <row r="1120" spans="1:10" ht="17.100000000000001" customHeight="1" x14ac:dyDescent="0.2">
      <c r="A1120" s="8" t="s">
        <v>56</v>
      </c>
      <c r="E1120" s="14">
        <v>11</v>
      </c>
      <c r="F1120" s="15">
        <v>21</v>
      </c>
      <c r="G1120" s="14">
        <v>16</v>
      </c>
      <c r="H1120" s="15">
        <v>21</v>
      </c>
      <c r="I1120" s="14">
        <v>0</v>
      </c>
      <c r="J1120" s="15">
        <v>2</v>
      </c>
    </row>
    <row r="1121" spans="1:10" ht="17.100000000000001" customHeight="1" x14ac:dyDescent="0.2">
      <c r="A1121" s="8" t="s">
        <v>57</v>
      </c>
      <c r="E1121" s="14">
        <v>19</v>
      </c>
      <c r="F1121" s="15">
        <v>21</v>
      </c>
      <c r="G1121" s="14">
        <v>14</v>
      </c>
      <c r="H1121" s="15">
        <v>21</v>
      </c>
      <c r="I1121" s="14">
        <v>0</v>
      </c>
      <c r="J1121" s="15">
        <v>2</v>
      </c>
    </row>
    <row r="1122" spans="1:10" ht="17.100000000000001" customHeight="1" x14ac:dyDescent="0.2">
      <c r="A1122" s="8" t="s">
        <v>58</v>
      </c>
      <c r="E1122" s="14">
        <v>10</v>
      </c>
      <c r="F1122" s="15">
        <v>21</v>
      </c>
      <c r="G1122" s="14">
        <v>7</v>
      </c>
      <c r="H1122" s="15">
        <v>21</v>
      </c>
      <c r="I1122" s="14">
        <v>0</v>
      </c>
      <c r="J1122" s="15">
        <v>2</v>
      </c>
    </row>
    <row r="1123" spans="1:10" ht="17.100000000000001" customHeight="1" x14ac:dyDescent="0.2">
      <c r="A1123" s="8" t="s">
        <v>59</v>
      </c>
      <c r="B1123" s="3" t="s">
        <v>62</v>
      </c>
      <c r="E1123" s="14">
        <v>21</v>
      </c>
      <c r="F1123" s="15">
        <v>15</v>
      </c>
      <c r="G1123" s="14">
        <v>21</v>
      </c>
      <c r="H1123" s="15">
        <v>10</v>
      </c>
      <c r="I1123" s="14">
        <v>2</v>
      </c>
      <c r="J1123" s="15">
        <v>0</v>
      </c>
    </row>
    <row r="1124" spans="1:10" ht="17.100000000000001" customHeight="1" thickBot="1" x14ac:dyDescent="0.25">
      <c r="A1124" s="8" t="s">
        <v>59</v>
      </c>
      <c r="B1124" s="3" t="s">
        <v>63</v>
      </c>
      <c r="E1124" s="16">
        <v>13</v>
      </c>
      <c r="F1124" s="17">
        <v>21</v>
      </c>
      <c r="G1124" s="18">
        <v>13</v>
      </c>
      <c r="H1124" s="19">
        <v>21</v>
      </c>
      <c r="I1124" s="18">
        <v>0</v>
      </c>
      <c r="J1124" s="19">
        <v>2</v>
      </c>
    </row>
    <row r="1125" spans="1:10" ht="17.100000000000001" customHeight="1" thickBot="1" x14ac:dyDescent="0.25">
      <c r="A1125" s="8" t="s">
        <v>61</v>
      </c>
      <c r="C1125" s="81" t="s">
        <v>13</v>
      </c>
      <c r="D1125" s="82"/>
      <c r="E1125" s="82"/>
      <c r="F1125" s="83"/>
      <c r="G1125" s="2"/>
      <c r="H1125" s="21" t="s">
        <v>60</v>
      </c>
      <c r="I1125" s="20">
        <v>4</v>
      </c>
      <c r="J1125" s="20">
        <v>14</v>
      </c>
    </row>
    <row r="1126" spans="1:10" ht="17.100000000000001" customHeight="1" thickBot="1" x14ac:dyDescent="0.25"/>
    <row r="1127" spans="1:10" ht="17.100000000000001" customHeight="1" thickBot="1" x14ac:dyDescent="0.25">
      <c r="A1127" s="4" t="s">
        <v>42</v>
      </c>
      <c r="B1127" s="11">
        <v>2</v>
      </c>
      <c r="C1127" s="2"/>
      <c r="D1127" s="1"/>
      <c r="E1127" s="1"/>
      <c r="F1127" s="4" t="s">
        <v>43</v>
      </c>
      <c r="G1127" s="84">
        <v>42291</v>
      </c>
      <c r="H1127" s="82"/>
      <c r="I1127" s="82"/>
      <c r="J1127" s="83"/>
    </row>
    <row r="1128" spans="1:10" ht="17.100000000000001" customHeight="1" thickBot="1" x14ac:dyDescent="0.25">
      <c r="A1128" s="5" t="s">
        <v>50</v>
      </c>
      <c r="B1128" s="81" t="s">
        <v>20</v>
      </c>
      <c r="C1128" s="82"/>
      <c r="D1128" s="82"/>
      <c r="E1128" s="83"/>
      <c r="F1128" s="5" t="s">
        <v>51</v>
      </c>
      <c r="G1128" s="81" t="s">
        <v>366</v>
      </c>
      <c r="H1128" s="82"/>
      <c r="I1128" s="82"/>
      <c r="J1128" s="83"/>
    </row>
    <row r="1129" spans="1:10" ht="17.100000000000001" customHeight="1" thickBot="1" x14ac:dyDescent="0.25">
      <c r="A1129" s="10"/>
      <c r="B1129" s="9" t="s">
        <v>44</v>
      </c>
      <c r="C1129" s="2"/>
      <c r="D1129" s="2"/>
      <c r="E1129" s="2"/>
      <c r="F1129" s="10" t="s">
        <v>8</v>
      </c>
      <c r="G1129" s="9" t="s">
        <v>44</v>
      </c>
      <c r="H1129" s="2"/>
      <c r="I1129" s="2"/>
      <c r="J1129" s="2"/>
    </row>
    <row r="1130" spans="1:10" ht="17.100000000000001" customHeight="1" thickBot="1" x14ac:dyDescent="0.25">
      <c r="A1130" s="2"/>
      <c r="B1130" s="5" t="s">
        <v>37</v>
      </c>
      <c r="C1130" s="81" t="s">
        <v>379</v>
      </c>
      <c r="D1130" s="82"/>
      <c r="E1130" s="83"/>
      <c r="F1130" s="5"/>
      <c r="G1130" s="5" t="s">
        <v>37</v>
      </c>
      <c r="H1130" s="81" t="s">
        <v>290</v>
      </c>
      <c r="I1130" s="82"/>
      <c r="J1130" s="83"/>
    </row>
    <row r="1131" spans="1:10" ht="17.100000000000001" customHeight="1" thickBot="1" x14ac:dyDescent="0.25">
      <c r="A1131" s="5" t="s">
        <v>45</v>
      </c>
      <c r="B1131" s="5" t="s">
        <v>38</v>
      </c>
      <c r="C1131" s="81" t="s">
        <v>162</v>
      </c>
      <c r="D1131" s="82"/>
      <c r="E1131" s="83"/>
      <c r="F1131" s="5" t="s">
        <v>45</v>
      </c>
      <c r="G1131" s="5" t="s">
        <v>38</v>
      </c>
      <c r="H1131" s="81" t="s">
        <v>506</v>
      </c>
      <c r="I1131" s="82"/>
      <c r="J1131" s="83"/>
    </row>
    <row r="1132" spans="1:10" ht="17.100000000000001" customHeight="1" thickBot="1" x14ac:dyDescent="0.25">
      <c r="A1132" s="2"/>
      <c r="B1132" s="5" t="s">
        <v>39</v>
      </c>
      <c r="C1132" s="81" t="s">
        <v>502</v>
      </c>
      <c r="D1132" s="82"/>
      <c r="E1132" s="83"/>
      <c r="F1132" s="5"/>
      <c r="G1132" s="5" t="s">
        <v>39</v>
      </c>
      <c r="H1132" s="81" t="s">
        <v>164</v>
      </c>
      <c r="I1132" s="82"/>
      <c r="J1132" s="83"/>
    </row>
    <row r="1133" spans="1:10" ht="17.100000000000001" customHeight="1" thickBot="1" x14ac:dyDescent="0.25">
      <c r="A1133" s="2"/>
      <c r="B1133" s="5" t="s">
        <v>37</v>
      </c>
      <c r="C1133" s="81" t="s">
        <v>174</v>
      </c>
      <c r="D1133" s="82"/>
      <c r="E1133" s="83"/>
      <c r="F1133" s="5"/>
      <c r="G1133" s="5" t="s">
        <v>37</v>
      </c>
      <c r="H1133" s="81" t="s">
        <v>507</v>
      </c>
      <c r="I1133" s="82"/>
      <c r="J1133" s="83"/>
    </row>
    <row r="1134" spans="1:10" ht="17.100000000000001" customHeight="1" thickBot="1" x14ac:dyDescent="0.25">
      <c r="A1134" s="5" t="s">
        <v>46</v>
      </c>
      <c r="B1134" s="5" t="s">
        <v>38</v>
      </c>
      <c r="C1134" s="81" t="s">
        <v>282</v>
      </c>
      <c r="D1134" s="82"/>
      <c r="E1134" s="83"/>
      <c r="F1134" s="5" t="s">
        <v>46</v>
      </c>
      <c r="G1134" s="5" t="s">
        <v>38</v>
      </c>
      <c r="H1134" s="81" t="s">
        <v>276</v>
      </c>
      <c r="I1134" s="82"/>
      <c r="J1134" s="83"/>
    </row>
    <row r="1135" spans="1:10" ht="17.100000000000001" customHeight="1" thickBot="1" x14ac:dyDescent="0.25">
      <c r="A1135" s="2"/>
      <c r="B1135" s="5" t="s">
        <v>39</v>
      </c>
      <c r="C1135" s="81" t="s">
        <v>175</v>
      </c>
      <c r="D1135" s="82"/>
      <c r="E1135" s="83"/>
      <c r="F1135" s="5"/>
      <c r="G1135" s="5" t="s">
        <v>39</v>
      </c>
      <c r="H1135" s="81" t="s">
        <v>509</v>
      </c>
      <c r="I1135" s="82"/>
      <c r="J1135" s="83"/>
    </row>
    <row r="1136" spans="1:10" ht="17.100000000000001" customHeight="1" x14ac:dyDescent="0.2">
      <c r="A1136" s="2"/>
      <c r="E1136" s="6" t="s">
        <v>47</v>
      </c>
      <c r="F1136" s="6"/>
      <c r="G1136" s="6" t="s">
        <v>48</v>
      </c>
      <c r="H1136" s="6"/>
      <c r="I1136" s="6" t="s">
        <v>49</v>
      </c>
      <c r="J1136" s="6"/>
    </row>
    <row r="1137" spans="1:10" ht="17.100000000000001" customHeight="1" thickBot="1" x14ac:dyDescent="0.25">
      <c r="A1137" s="2"/>
      <c r="E1137" s="7" t="s">
        <v>50</v>
      </c>
      <c r="F1137" s="7" t="s">
        <v>51</v>
      </c>
      <c r="G1137" s="7" t="s">
        <v>50</v>
      </c>
      <c r="H1137" s="7" t="s">
        <v>51</v>
      </c>
      <c r="I1137" s="7" t="s">
        <v>50</v>
      </c>
      <c r="J1137" s="7" t="s">
        <v>51</v>
      </c>
    </row>
    <row r="1138" spans="1:10" ht="17.100000000000001" customHeight="1" x14ac:dyDescent="0.2">
      <c r="A1138" s="8" t="s">
        <v>52</v>
      </c>
      <c r="E1138" s="12">
        <v>9</v>
      </c>
      <c r="F1138" s="13">
        <v>21</v>
      </c>
      <c r="G1138" s="12">
        <v>17</v>
      </c>
      <c r="H1138" s="13">
        <v>21</v>
      </c>
      <c r="I1138" s="12">
        <v>0</v>
      </c>
      <c r="J1138" s="13">
        <v>2</v>
      </c>
    </row>
    <row r="1139" spans="1:10" ht="17.100000000000001" customHeight="1" x14ac:dyDescent="0.2">
      <c r="A1139" s="8" t="s">
        <v>53</v>
      </c>
      <c r="E1139" s="14">
        <v>17</v>
      </c>
      <c r="F1139" s="15">
        <v>21</v>
      </c>
      <c r="G1139" s="14">
        <v>21</v>
      </c>
      <c r="H1139" s="15">
        <v>10</v>
      </c>
      <c r="I1139" s="14">
        <v>1</v>
      </c>
      <c r="J1139" s="15">
        <v>1</v>
      </c>
    </row>
    <row r="1140" spans="1:10" ht="17.100000000000001" customHeight="1" x14ac:dyDescent="0.2">
      <c r="A1140" s="8" t="s">
        <v>54</v>
      </c>
      <c r="E1140" s="14">
        <v>11</v>
      </c>
      <c r="F1140" s="15">
        <v>21</v>
      </c>
      <c r="G1140" s="14">
        <v>6</v>
      </c>
      <c r="H1140" s="15">
        <v>21</v>
      </c>
      <c r="I1140" s="14">
        <v>0</v>
      </c>
      <c r="J1140" s="15">
        <v>2</v>
      </c>
    </row>
    <row r="1141" spans="1:10" ht="17.100000000000001" customHeight="1" x14ac:dyDescent="0.2">
      <c r="A1141" s="8" t="s">
        <v>55</v>
      </c>
      <c r="E1141" s="14">
        <v>21</v>
      </c>
      <c r="F1141" s="15">
        <v>19</v>
      </c>
      <c r="G1141" s="14">
        <v>21</v>
      </c>
      <c r="H1141" s="15">
        <v>15</v>
      </c>
      <c r="I1141" s="14">
        <v>2</v>
      </c>
      <c r="J1141" s="15">
        <v>0</v>
      </c>
    </row>
    <row r="1142" spans="1:10" ht="17.100000000000001" customHeight="1" x14ac:dyDescent="0.2">
      <c r="A1142" s="8" t="s">
        <v>56</v>
      </c>
      <c r="E1142" s="14">
        <v>21</v>
      </c>
      <c r="F1142" s="15">
        <v>18</v>
      </c>
      <c r="G1142" s="14">
        <v>22</v>
      </c>
      <c r="H1142" s="15">
        <v>20</v>
      </c>
      <c r="I1142" s="14">
        <v>2</v>
      </c>
      <c r="J1142" s="15">
        <v>0</v>
      </c>
    </row>
    <row r="1143" spans="1:10" ht="17.100000000000001" customHeight="1" x14ac:dyDescent="0.2">
      <c r="A1143" s="8" t="s">
        <v>57</v>
      </c>
      <c r="E1143" s="14">
        <v>21</v>
      </c>
      <c r="F1143" s="15">
        <v>19</v>
      </c>
      <c r="G1143" s="14">
        <v>13</v>
      </c>
      <c r="H1143" s="15">
        <v>21</v>
      </c>
      <c r="I1143" s="14">
        <v>1</v>
      </c>
      <c r="J1143" s="15">
        <v>1</v>
      </c>
    </row>
    <row r="1144" spans="1:10" ht="17.100000000000001" customHeight="1" x14ac:dyDescent="0.2">
      <c r="A1144" s="8" t="s">
        <v>58</v>
      </c>
      <c r="E1144" s="14">
        <v>10</v>
      </c>
      <c r="F1144" s="15">
        <v>21</v>
      </c>
      <c r="G1144" s="14">
        <v>18</v>
      </c>
      <c r="H1144" s="15">
        <v>21</v>
      </c>
      <c r="I1144" s="14">
        <v>0</v>
      </c>
      <c r="J1144" s="15">
        <v>2</v>
      </c>
    </row>
    <row r="1145" spans="1:10" ht="17.100000000000001" customHeight="1" x14ac:dyDescent="0.2">
      <c r="A1145" s="8" t="s">
        <v>59</v>
      </c>
      <c r="B1145" s="3" t="s">
        <v>62</v>
      </c>
      <c r="E1145" s="14">
        <v>21</v>
      </c>
      <c r="F1145" s="15">
        <v>16</v>
      </c>
      <c r="G1145" s="14">
        <v>21</v>
      </c>
      <c r="H1145" s="15">
        <v>16</v>
      </c>
      <c r="I1145" s="14">
        <v>2</v>
      </c>
      <c r="J1145" s="15">
        <v>0</v>
      </c>
    </row>
    <row r="1146" spans="1:10" ht="17.100000000000001" customHeight="1" thickBot="1" x14ac:dyDescent="0.25">
      <c r="A1146" s="8" t="s">
        <v>59</v>
      </c>
      <c r="B1146" s="3" t="s">
        <v>63</v>
      </c>
      <c r="E1146" s="16">
        <v>17</v>
      </c>
      <c r="F1146" s="17">
        <v>21</v>
      </c>
      <c r="G1146" s="18">
        <v>12</v>
      </c>
      <c r="H1146" s="19">
        <v>21</v>
      </c>
      <c r="I1146" s="18">
        <v>0</v>
      </c>
      <c r="J1146" s="19">
        <v>2</v>
      </c>
    </row>
    <row r="1147" spans="1:10" ht="17.100000000000001" customHeight="1" thickBot="1" x14ac:dyDescent="0.25">
      <c r="A1147" s="8" t="s">
        <v>61</v>
      </c>
      <c r="C1147" s="81" t="s">
        <v>366</v>
      </c>
      <c r="D1147" s="82"/>
      <c r="E1147" s="82"/>
      <c r="F1147" s="83"/>
      <c r="G1147" s="2"/>
      <c r="H1147" s="21" t="s">
        <v>60</v>
      </c>
      <c r="I1147" s="20">
        <v>8</v>
      </c>
      <c r="J1147" s="20">
        <v>10</v>
      </c>
    </row>
    <row r="1148" spans="1:10" ht="17.100000000000001" customHeight="1" thickBot="1" x14ac:dyDescent="0.25"/>
    <row r="1149" spans="1:10" ht="17.100000000000001" customHeight="1" thickBot="1" x14ac:dyDescent="0.25">
      <c r="A1149" s="4" t="s">
        <v>42</v>
      </c>
      <c r="B1149" s="11">
        <v>2</v>
      </c>
      <c r="C1149" s="2"/>
      <c r="D1149" s="1"/>
      <c r="E1149" s="1"/>
      <c r="F1149" s="4" t="s">
        <v>43</v>
      </c>
      <c r="G1149" s="84">
        <v>42444</v>
      </c>
      <c r="H1149" s="82"/>
      <c r="I1149" s="82"/>
      <c r="J1149" s="83"/>
    </row>
    <row r="1150" spans="1:10" ht="17.100000000000001" customHeight="1" thickBot="1" x14ac:dyDescent="0.25">
      <c r="A1150" s="5" t="s">
        <v>50</v>
      </c>
      <c r="B1150" s="81" t="s">
        <v>20</v>
      </c>
      <c r="C1150" s="82"/>
      <c r="D1150" s="82"/>
      <c r="E1150" s="83"/>
      <c r="F1150" s="5" t="s">
        <v>51</v>
      </c>
      <c r="G1150" s="81" t="s">
        <v>367</v>
      </c>
      <c r="H1150" s="82"/>
      <c r="I1150" s="82"/>
      <c r="J1150" s="83"/>
    </row>
    <row r="1151" spans="1:10" ht="17.100000000000001" customHeight="1" thickBot="1" x14ac:dyDescent="0.25">
      <c r="A1151" s="10"/>
      <c r="B1151" s="9" t="s">
        <v>44</v>
      </c>
      <c r="C1151" s="2"/>
      <c r="D1151" s="2"/>
      <c r="E1151" s="2"/>
      <c r="F1151" s="10" t="s">
        <v>8</v>
      </c>
      <c r="G1151" s="9" t="s">
        <v>44</v>
      </c>
      <c r="H1151" s="2"/>
      <c r="I1151" s="2"/>
      <c r="J1151" s="2"/>
    </row>
    <row r="1152" spans="1:10" ht="17.100000000000001" customHeight="1" thickBot="1" x14ac:dyDescent="0.25">
      <c r="A1152" s="2"/>
      <c r="B1152" s="5" t="s">
        <v>37</v>
      </c>
      <c r="C1152" s="81" t="s">
        <v>379</v>
      </c>
      <c r="D1152" s="82"/>
      <c r="E1152" s="83"/>
      <c r="F1152" s="5"/>
      <c r="G1152" s="5" t="s">
        <v>37</v>
      </c>
      <c r="H1152" s="81" t="s">
        <v>523</v>
      </c>
      <c r="I1152" s="82"/>
      <c r="J1152" s="83"/>
    </row>
    <row r="1153" spans="1:10" ht="17.100000000000001" customHeight="1" thickBot="1" x14ac:dyDescent="0.25">
      <c r="A1153" s="5" t="s">
        <v>45</v>
      </c>
      <c r="B1153" s="5" t="s">
        <v>38</v>
      </c>
      <c r="C1153" s="81" t="s">
        <v>162</v>
      </c>
      <c r="D1153" s="82"/>
      <c r="E1153" s="83"/>
      <c r="F1153" s="5" t="s">
        <v>45</v>
      </c>
      <c r="G1153" s="5" t="s">
        <v>38</v>
      </c>
      <c r="H1153" s="81" t="s">
        <v>425</v>
      </c>
      <c r="I1153" s="82"/>
      <c r="J1153" s="83"/>
    </row>
    <row r="1154" spans="1:10" ht="17.100000000000001" customHeight="1" thickBot="1" x14ac:dyDescent="0.25">
      <c r="A1154" s="2"/>
      <c r="B1154" s="5" t="s">
        <v>39</v>
      </c>
      <c r="C1154" s="81" t="s">
        <v>502</v>
      </c>
      <c r="D1154" s="82"/>
      <c r="E1154" s="83"/>
      <c r="F1154" s="5"/>
      <c r="G1154" s="5" t="s">
        <v>39</v>
      </c>
      <c r="H1154" s="81" t="s">
        <v>431</v>
      </c>
      <c r="I1154" s="82"/>
      <c r="J1154" s="83"/>
    </row>
    <row r="1155" spans="1:10" ht="17.100000000000001" customHeight="1" thickBot="1" x14ac:dyDescent="0.25">
      <c r="A1155" s="2"/>
      <c r="B1155" s="5" t="s">
        <v>37</v>
      </c>
      <c r="C1155" s="81" t="s">
        <v>174</v>
      </c>
      <c r="D1155" s="82"/>
      <c r="E1155" s="83"/>
      <c r="F1155" s="5"/>
      <c r="G1155" s="5" t="s">
        <v>37</v>
      </c>
      <c r="H1155" s="81" t="s">
        <v>427</v>
      </c>
      <c r="I1155" s="82"/>
      <c r="J1155" s="83"/>
    </row>
    <row r="1156" spans="1:10" ht="17.100000000000001" customHeight="1" thickBot="1" x14ac:dyDescent="0.25">
      <c r="A1156" s="5" t="s">
        <v>46</v>
      </c>
      <c r="B1156" s="5" t="s">
        <v>38</v>
      </c>
      <c r="C1156" s="81" t="s">
        <v>282</v>
      </c>
      <c r="D1156" s="82"/>
      <c r="E1156" s="83"/>
      <c r="F1156" s="5" t="s">
        <v>46</v>
      </c>
      <c r="G1156" s="5" t="s">
        <v>38</v>
      </c>
      <c r="H1156" s="81" t="s">
        <v>511</v>
      </c>
      <c r="I1156" s="82"/>
      <c r="J1156" s="83"/>
    </row>
    <row r="1157" spans="1:10" ht="17.100000000000001" customHeight="1" thickBot="1" x14ac:dyDescent="0.25">
      <c r="A1157" s="2"/>
      <c r="B1157" s="5" t="s">
        <v>39</v>
      </c>
      <c r="C1157" s="81" t="s">
        <v>413</v>
      </c>
      <c r="D1157" s="82"/>
      <c r="E1157" s="83"/>
      <c r="F1157" s="5"/>
      <c r="G1157" s="5" t="s">
        <v>39</v>
      </c>
      <c r="H1157" s="81" t="s">
        <v>510</v>
      </c>
      <c r="I1157" s="82"/>
      <c r="J1157" s="83"/>
    </row>
    <row r="1158" spans="1:10" ht="17.100000000000001" customHeight="1" x14ac:dyDescent="0.2">
      <c r="A1158" s="2"/>
      <c r="E1158" s="6" t="s">
        <v>47</v>
      </c>
      <c r="F1158" s="6"/>
      <c r="G1158" s="6" t="s">
        <v>48</v>
      </c>
      <c r="H1158" s="6"/>
      <c r="I1158" s="6" t="s">
        <v>49</v>
      </c>
      <c r="J1158" s="6"/>
    </row>
    <row r="1159" spans="1:10" ht="17.100000000000001" customHeight="1" thickBot="1" x14ac:dyDescent="0.25">
      <c r="A1159" s="2"/>
      <c r="E1159" s="7" t="s">
        <v>50</v>
      </c>
      <c r="F1159" s="7" t="s">
        <v>51</v>
      </c>
      <c r="G1159" s="7" t="s">
        <v>50</v>
      </c>
      <c r="H1159" s="7" t="s">
        <v>51</v>
      </c>
      <c r="I1159" s="7" t="s">
        <v>50</v>
      </c>
      <c r="J1159" s="7" t="s">
        <v>51</v>
      </c>
    </row>
    <row r="1160" spans="1:10" ht="17.100000000000001" customHeight="1" x14ac:dyDescent="0.2">
      <c r="A1160" s="8" t="s">
        <v>52</v>
      </c>
      <c r="E1160" s="12">
        <v>19</v>
      </c>
      <c r="F1160" s="13">
        <v>21</v>
      </c>
      <c r="G1160" s="12">
        <v>21</v>
      </c>
      <c r="H1160" s="13">
        <v>19</v>
      </c>
      <c r="I1160" s="12">
        <v>1</v>
      </c>
      <c r="J1160" s="13">
        <v>1</v>
      </c>
    </row>
    <row r="1161" spans="1:10" ht="17.100000000000001" customHeight="1" x14ac:dyDescent="0.2">
      <c r="A1161" s="8" t="s">
        <v>53</v>
      </c>
      <c r="E1161" s="14">
        <v>21</v>
      </c>
      <c r="F1161" s="15">
        <v>18</v>
      </c>
      <c r="G1161" s="14">
        <v>21</v>
      </c>
      <c r="H1161" s="15">
        <v>10</v>
      </c>
      <c r="I1161" s="14">
        <v>2</v>
      </c>
      <c r="J1161" s="15">
        <v>0</v>
      </c>
    </row>
    <row r="1162" spans="1:10" ht="17.100000000000001" customHeight="1" x14ac:dyDescent="0.2">
      <c r="A1162" s="8" t="s">
        <v>54</v>
      </c>
      <c r="E1162" s="14">
        <v>21</v>
      </c>
      <c r="F1162" s="15">
        <v>18</v>
      </c>
      <c r="G1162" s="14">
        <v>22</v>
      </c>
      <c r="H1162" s="15">
        <v>20</v>
      </c>
      <c r="I1162" s="14">
        <v>2</v>
      </c>
      <c r="J1162" s="15">
        <v>0</v>
      </c>
    </row>
    <row r="1163" spans="1:10" ht="17.100000000000001" customHeight="1" x14ac:dyDescent="0.2">
      <c r="A1163" s="8" t="s">
        <v>55</v>
      </c>
      <c r="E1163" s="14">
        <v>21</v>
      </c>
      <c r="F1163" s="15">
        <v>7</v>
      </c>
      <c r="G1163" s="14">
        <v>21</v>
      </c>
      <c r="H1163" s="15">
        <v>11</v>
      </c>
      <c r="I1163" s="14">
        <v>2</v>
      </c>
      <c r="J1163" s="15">
        <v>0</v>
      </c>
    </row>
    <row r="1164" spans="1:10" ht="17.100000000000001" customHeight="1" x14ac:dyDescent="0.2">
      <c r="A1164" s="8" t="s">
        <v>56</v>
      </c>
      <c r="E1164" s="14">
        <v>21</v>
      </c>
      <c r="F1164" s="15">
        <v>15</v>
      </c>
      <c r="G1164" s="14">
        <v>21</v>
      </c>
      <c r="H1164" s="15">
        <v>12</v>
      </c>
      <c r="I1164" s="14">
        <v>2</v>
      </c>
      <c r="J1164" s="15">
        <v>0</v>
      </c>
    </row>
    <row r="1165" spans="1:10" ht="17.100000000000001" customHeight="1" x14ac:dyDescent="0.2">
      <c r="A1165" s="8" t="s">
        <v>57</v>
      </c>
      <c r="E1165" s="14">
        <v>21</v>
      </c>
      <c r="F1165" s="15">
        <v>13</v>
      </c>
      <c r="G1165" s="14">
        <v>9</v>
      </c>
      <c r="H1165" s="15">
        <v>21</v>
      </c>
      <c r="I1165" s="14">
        <v>1</v>
      </c>
      <c r="J1165" s="15">
        <v>1</v>
      </c>
    </row>
    <row r="1166" spans="1:10" ht="17.100000000000001" customHeight="1" x14ac:dyDescent="0.2">
      <c r="A1166" s="8" t="s">
        <v>58</v>
      </c>
      <c r="E1166" s="14">
        <v>18</v>
      </c>
      <c r="F1166" s="15">
        <v>21</v>
      </c>
      <c r="G1166" s="14">
        <v>21</v>
      </c>
      <c r="H1166" s="15">
        <v>17</v>
      </c>
      <c r="I1166" s="14">
        <v>1</v>
      </c>
      <c r="J1166" s="15">
        <v>1</v>
      </c>
    </row>
    <row r="1167" spans="1:10" ht="17.100000000000001" customHeight="1" x14ac:dyDescent="0.2">
      <c r="A1167" s="8" t="s">
        <v>59</v>
      </c>
      <c r="B1167" s="3" t="s">
        <v>62</v>
      </c>
      <c r="E1167" s="14">
        <v>21</v>
      </c>
      <c r="F1167" s="15">
        <v>15</v>
      </c>
      <c r="G1167" s="14">
        <v>18</v>
      </c>
      <c r="H1167" s="15">
        <v>21</v>
      </c>
      <c r="I1167" s="14">
        <v>1</v>
      </c>
      <c r="J1167" s="15">
        <v>1</v>
      </c>
    </row>
    <row r="1168" spans="1:10" ht="17.100000000000001" customHeight="1" thickBot="1" x14ac:dyDescent="0.25">
      <c r="A1168" s="8" t="s">
        <v>59</v>
      </c>
      <c r="B1168" s="3" t="s">
        <v>63</v>
      </c>
      <c r="E1168" s="16">
        <v>21</v>
      </c>
      <c r="F1168" s="17">
        <v>23</v>
      </c>
      <c r="G1168" s="18">
        <v>21</v>
      </c>
      <c r="H1168" s="19">
        <v>12</v>
      </c>
      <c r="I1168" s="18">
        <v>1</v>
      </c>
      <c r="J1168" s="19">
        <v>1</v>
      </c>
    </row>
    <row r="1169" spans="1:10" ht="17.100000000000001" customHeight="1" thickBot="1" x14ac:dyDescent="0.25">
      <c r="A1169" s="8" t="s">
        <v>61</v>
      </c>
      <c r="C1169" s="81" t="s">
        <v>20</v>
      </c>
      <c r="D1169" s="82"/>
      <c r="E1169" s="82"/>
      <c r="F1169" s="83"/>
      <c r="G1169" s="2"/>
      <c r="H1169" s="21" t="s">
        <v>60</v>
      </c>
      <c r="I1169" s="20">
        <v>13</v>
      </c>
      <c r="J1169" s="20">
        <v>5</v>
      </c>
    </row>
    <row r="1170" spans="1:10" ht="17.100000000000001" customHeight="1" thickBot="1" x14ac:dyDescent="0.25"/>
    <row r="1171" spans="1:10" ht="17.100000000000001" customHeight="1" thickBot="1" x14ac:dyDescent="0.25">
      <c r="A1171" s="4" t="s">
        <v>42</v>
      </c>
      <c r="B1171" s="11">
        <v>2</v>
      </c>
      <c r="C1171" s="2"/>
      <c r="D1171" s="1"/>
      <c r="E1171" s="1"/>
      <c r="F1171" s="4" t="s">
        <v>43</v>
      </c>
      <c r="G1171" s="84">
        <v>42354</v>
      </c>
      <c r="H1171" s="82"/>
      <c r="I1171" s="82"/>
      <c r="J1171" s="83"/>
    </row>
    <row r="1172" spans="1:10" ht="17.100000000000001" customHeight="1" thickBot="1" x14ac:dyDescent="0.25">
      <c r="A1172" s="5" t="s">
        <v>50</v>
      </c>
      <c r="B1172" s="81" t="s">
        <v>20</v>
      </c>
      <c r="C1172" s="82"/>
      <c r="D1172" s="82"/>
      <c r="E1172" s="83"/>
      <c r="F1172" s="5" t="s">
        <v>51</v>
      </c>
      <c r="G1172" s="81" t="s">
        <v>7</v>
      </c>
      <c r="H1172" s="82"/>
      <c r="I1172" s="82"/>
      <c r="J1172" s="83"/>
    </row>
    <row r="1173" spans="1:10" ht="17.100000000000001" customHeight="1" thickBot="1" x14ac:dyDescent="0.25">
      <c r="A1173" s="10"/>
      <c r="B1173" s="9" t="s">
        <v>44</v>
      </c>
      <c r="C1173" s="2"/>
      <c r="D1173" s="2"/>
      <c r="E1173" s="2"/>
      <c r="F1173" s="10" t="s">
        <v>8</v>
      </c>
      <c r="G1173" s="9" t="s">
        <v>44</v>
      </c>
      <c r="H1173" s="2"/>
      <c r="I1173" s="2"/>
      <c r="J1173" s="2"/>
    </row>
    <row r="1174" spans="1:10" ht="17.100000000000001" customHeight="1" thickBot="1" x14ac:dyDescent="0.25">
      <c r="A1174" s="2"/>
      <c r="B1174" s="5" t="s">
        <v>37</v>
      </c>
      <c r="C1174" s="81" t="s">
        <v>379</v>
      </c>
      <c r="D1174" s="82"/>
      <c r="E1174" s="83"/>
      <c r="F1174" s="5"/>
      <c r="G1174" s="5" t="s">
        <v>37</v>
      </c>
      <c r="H1174" s="81" t="s">
        <v>525</v>
      </c>
      <c r="I1174" s="82"/>
      <c r="J1174" s="83"/>
    </row>
    <row r="1175" spans="1:10" ht="17.100000000000001" customHeight="1" thickBot="1" x14ac:dyDescent="0.25">
      <c r="A1175" s="5" t="s">
        <v>45</v>
      </c>
      <c r="B1175" s="5" t="s">
        <v>38</v>
      </c>
      <c r="C1175" s="81" t="s">
        <v>162</v>
      </c>
      <c r="D1175" s="82"/>
      <c r="E1175" s="83"/>
      <c r="F1175" s="5" t="s">
        <v>45</v>
      </c>
      <c r="G1175" s="5" t="s">
        <v>38</v>
      </c>
      <c r="H1175" s="81" t="s">
        <v>268</v>
      </c>
      <c r="I1175" s="82"/>
      <c r="J1175" s="83"/>
    </row>
    <row r="1176" spans="1:10" ht="17.100000000000001" customHeight="1" thickBot="1" x14ac:dyDescent="0.25">
      <c r="A1176" s="2"/>
      <c r="B1176" s="5" t="s">
        <v>39</v>
      </c>
      <c r="C1176" s="81" t="s">
        <v>502</v>
      </c>
      <c r="D1176" s="82"/>
      <c r="E1176" s="83"/>
      <c r="F1176" s="5"/>
      <c r="G1176" s="5" t="s">
        <v>39</v>
      </c>
      <c r="H1176" s="81" t="s">
        <v>513</v>
      </c>
      <c r="I1176" s="82"/>
      <c r="J1176" s="83"/>
    </row>
    <row r="1177" spans="1:10" ht="17.100000000000001" customHeight="1" thickBot="1" x14ac:dyDescent="0.25">
      <c r="A1177" s="2"/>
      <c r="B1177" s="5" t="s">
        <v>37</v>
      </c>
      <c r="C1177" s="81" t="s">
        <v>174</v>
      </c>
      <c r="D1177" s="82"/>
      <c r="E1177" s="83"/>
      <c r="F1177" s="5"/>
      <c r="G1177" s="5" t="s">
        <v>37</v>
      </c>
      <c r="H1177" s="81" t="s">
        <v>272</v>
      </c>
      <c r="I1177" s="82"/>
      <c r="J1177" s="83"/>
    </row>
    <row r="1178" spans="1:10" ht="17.100000000000001" customHeight="1" thickBot="1" x14ac:dyDescent="0.25">
      <c r="A1178" s="5" t="s">
        <v>46</v>
      </c>
      <c r="B1178" s="5" t="s">
        <v>38</v>
      </c>
      <c r="C1178" s="81" t="s">
        <v>282</v>
      </c>
      <c r="D1178" s="82"/>
      <c r="E1178" s="83"/>
      <c r="F1178" s="5" t="s">
        <v>46</v>
      </c>
      <c r="G1178" s="5" t="s">
        <v>38</v>
      </c>
      <c r="H1178" s="81" t="s">
        <v>271</v>
      </c>
      <c r="I1178" s="82"/>
      <c r="J1178" s="83"/>
    </row>
    <row r="1179" spans="1:10" ht="17.100000000000001" customHeight="1" thickBot="1" x14ac:dyDescent="0.25">
      <c r="A1179" s="2"/>
      <c r="B1179" s="5" t="s">
        <v>39</v>
      </c>
      <c r="C1179" s="81" t="s">
        <v>175</v>
      </c>
      <c r="D1179" s="82"/>
      <c r="E1179" s="83"/>
      <c r="F1179" s="5"/>
      <c r="G1179" s="5" t="s">
        <v>39</v>
      </c>
      <c r="H1179" s="81" t="s">
        <v>514</v>
      </c>
      <c r="I1179" s="82"/>
      <c r="J1179" s="83"/>
    </row>
    <row r="1180" spans="1:10" ht="17.100000000000001" customHeight="1" x14ac:dyDescent="0.2">
      <c r="A1180" s="2"/>
      <c r="E1180" s="6" t="s">
        <v>47</v>
      </c>
      <c r="F1180" s="6"/>
      <c r="G1180" s="6" t="s">
        <v>48</v>
      </c>
      <c r="H1180" s="6"/>
      <c r="I1180" s="6" t="s">
        <v>49</v>
      </c>
      <c r="J1180" s="6"/>
    </row>
    <row r="1181" spans="1:10" ht="17.100000000000001" customHeight="1" thickBot="1" x14ac:dyDescent="0.25">
      <c r="A1181" s="2"/>
      <c r="E1181" s="7" t="s">
        <v>50</v>
      </c>
      <c r="F1181" s="7" t="s">
        <v>51</v>
      </c>
      <c r="G1181" s="7" t="s">
        <v>50</v>
      </c>
      <c r="H1181" s="7" t="s">
        <v>51</v>
      </c>
      <c r="I1181" s="7" t="s">
        <v>50</v>
      </c>
      <c r="J1181" s="7" t="s">
        <v>51</v>
      </c>
    </row>
    <row r="1182" spans="1:10" ht="17.100000000000001" customHeight="1" x14ac:dyDescent="0.2">
      <c r="A1182" s="8" t="s">
        <v>52</v>
      </c>
      <c r="E1182" s="12">
        <v>16</v>
      </c>
      <c r="F1182" s="13">
        <v>21</v>
      </c>
      <c r="G1182" s="12">
        <v>7</v>
      </c>
      <c r="H1182" s="13">
        <v>21</v>
      </c>
      <c r="I1182" s="12">
        <v>0</v>
      </c>
      <c r="J1182" s="13">
        <v>2</v>
      </c>
    </row>
    <row r="1183" spans="1:10" ht="17.100000000000001" customHeight="1" x14ac:dyDescent="0.2">
      <c r="A1183" s="8" t="s">
        <v>53</v>
      </c>
      <c r="E1183" s="14">
        <v>15</v>
      </c>
      <c r="F1183" s="15">
        <v>21</v>
      </c>
      <c r="G1183" s="14">
        <v>21</v>
      </c>
      <c r="H1183" s="15">
        <v>18</v>
      </c>
      <c r="I1183" s="14">
        <v>1</v>
      </c>
      <c r="J1183" s="15">
        <v>1</v>
      </c>
    </row>
    <row r="1184" spans="1:10" ht="17.100000000000001" customHeight="1" x14ac:dyDescent="0.2">
      <c r="A1184" s="8" t="s">
        <v>54</v>
      </c>
      <c r="E1184" s="14">
        <v>19</v>
      </c>
      <c r="F1184" s="15">
        <v>21</v>
      </c>
      <c r="G1184" s="14">
        <v>13</v>
      </c>
      <c r="H1184" s="15">
        <v>21</v>
      </c>
      <c r="I1184" s="14">
        <v>0</v>
      </c>
      <c r="J1184" s="15">
        <v>2</v>
      </c>
    </row>
    <row r="1185" spans="1:10" ht="17.100000000000001" customHeight="1" x14ac:dyDescent="0.2">
      <c r="A1185" s="8" t="s">
        <v>55</v>
      </c>
      <c r="E1185" s="14">
        <v>19</v>
      </c>
      <c r="F1185" s="15">
        <v>21</v>
      </c>
      <c r="G1185" s="14">
        <v>13</v>
      </c>
      <c r="H1185" s="15">
        <v>21</v>
      </c>
      <c r="I1185" s="14">
        <v>0</v>
      </c>
      <c r="J1185" s="15">
        <v>2</v>
      </c>
    </row>
    <row r="1186" spans="1:10" ht="17.100000000000001" customHeight="1" x14ac:dyDescent="0.2">
      <c r="A1186" s="8" t="s">
        <v>56</v>
      </c>
      <c r="E1186" s="14">
        <v>21</v>
      </c>
      <c r="F1186" s="15">
        <v>18</v>
      </c>
      <c r="G1186" s="14">
        <v>18</v>
      </c>
      <c r="H1186" s="15">
        <v>21</v>
      </c>
      <c r="I1186" s="14">
        <v>1</v>
      </c>
      <c r="J1186" s="15">
        <v>1</v>
      </c>
    </row>
    <row r="1187" spans="1:10" ht="17.100000000000001" customHeight="1" x14ac:dyDescent="0.2">
      <c r="A1187" s="8" t="s">
        <v>57</v>
      </c>
      <c r="E1187" s="14">
        <v>7</v>
      </c>
      <c r="F1187" s="15">
        <v>21</v>
      </c>
      <c r="G1187" s="14">
        <v>8</v>
      </c>
      <c r="H1187" s="15">
        <v>21</v>
      </c>
      <c r="I1187" s="14">
        <v>0</v>
      </c>
      <c r="J1187" s="15">
        <v>2</v>
      </c>
    </row>
    <row r="1188" spans="1:10" ht="17.100000000000001" customHeight="1" x14ac:dyDescent="0.2">
      <c r="A1188" s="8" t="s">
        <v>58</v>
      </c>
      <c r="E1188" s="14">
        <v>12</v>
      </c>
      <c r="F1188" s="15">
        <v>21</v>
      </c>
      <c r="G1188" s="14">
        <v>13</v>
      </c>
      <c r="H1188" s="15">
        <v>21</v>
      </c>
      <c r="I1188" s="14">
        <v>0</v>
      </c>
      <c r="J1188" s="15">
        <v>2</v>
      </c>
    </row>
    <row r="1189" spans="1:10" ht="17.100000000000001" customHeight="1" x14ac:dyDescent="0.2">
      <c r="A1189" s="8" t="s">
        <v>59</v>
      </c>
      <c r="B1189" s="3" t="s">
        <v>62</v>
      </c>
      <c r="E1189" s="14">
        <v>12</v>
      </c>
      <c r="F1189" s="15">
        <v>21</v>
      </c>
      <c r="G1189" s="14">
        <v>18</v>
      </c>
      <c r="H1189" s="15">
        <v>21</v>
      </c>
      <c r="I1189" s="14">
        <v>0</v>
      </c>
      <c r="J1189" s="15">
        <v>2</v>
      </c>
    </row>
    <row r="1190" spans="1:10" ht="17.100000000000001" customHeight="1" thickBot="1" x14ac:dyDescent="0.25">
      <c r="A1190" s="8" t="s">
        <v>59</v>
      </c>
      <c r="B1190" s="3" t="s">
        <v>63</v>
      </c>
      <c r="E1190" s="16">
        <v>18</v>
      </c>
      <c r="F1190" s="17">
        <v>21</v>
      </c>
      <c r="G1190" s="18">
        <v>18</v>
      </c>
      <c r="H1190" s="19">
        <v>21</v>
      </c>
      <c r="I1190" s="18">
        <v>0</v>
      </c>
      <c r="J1190" s="19">
        <v>2</v>
      </c>
    </row>
    <row r="1191" spans="1:10" ht="17.100000000000001" customHeight="1" thickBot="1" x14ac:dyDescent="0.25">
      <c r="A1191" s="8" t="s">
        <v>61</v>
      </c>
      <c r="C1191" s="81" t="s">
        <v>7</v>
      </c>
      <c r="D1191" s="82"/>
      <c r="E1191" s="82"/>
      <c r="F1191" s="83"/>
      <c r="G1191" s="2"/>
      <c r="H1191" s="21" t="s">
        <v>60</v>
      </c>
      <c r="I1191" s="20">
        <v>2</v>
      </c>
      <c r="J1191" s="20">
        <v>16</v>
      </c>
    </row>
    <row r="1192" spans="1:10" ht="17.100000000000001" customHeight="1" thickBot="1" x14ac:dyDescent="0.25"/>
    <row r="1193" spans="1:10" ht="17.100000000000001" customHeight="1" thickBot="1" x14ac:dyDescent="0.25">
      <c r="A1193" s="4" t="s">
        <v>42</v>
      </c>
      <c r="B1193" s="11">
        <v>2</v>
      </c>
      <c r="C1193" s="2"/>
      <c r="D1193" s="1"/>
      <c r="E1193" s="1"/>
      <c r="F1193" s="4" t="s">
        <v>43</v>
      </c>
      <c r="G1193" s="84">
        <v>42277</v>
      </c>
      <c r="H1193" s="82"/>
      <c r="I1193" s="82"/>
      <c r="J1193" s="83"/>
    </row>
    <row r="1194" spans="1:10" ht="17.100000000000001" customHeight="1" thickBot="1" x14ac:dyDescent="0.25">
      <c r="A1194" s="5" t="s">
        <v>50</v>
      </c>
      <c r="B1194" s="81" t="s">
        <v>13</v>
      </c>
      <c r="C1194" s="82"/>
      <c r="D1194" s="82"/>
      <c r="E1194" s="83"/>
      <c r="F1194" s="5" t="s">
        <v>51</v>
      </c>
      <c r="G1194" s="81" t="s">
        <v>9</v>
      </c>
      <c r="H1194" s="82"/>
      <c r="I1194" s="82"/>
      <c r="J1194" s="83"/>
    </row>
    <row r="1195" spans="1:10" ht="17.100000000000001" customHeight="1" thickBot="1" x14ac:dyDescent="0.25">
      <c r="A1195" s="10"/>
      <c r="B1195" s="9" t="s">
        <v>44</v>
      </c>
      <c r="C1195" s="2"/>
      <c r="D1195" s="2"/>
      <c r="E1195" s="2"/>
      <c r="F1195" s="10" t="s">
        <v>8</v>
      </c>
      <c r="G1195" s="9" t="s">
        <v>44</v>
      </c>
      <c r="H1195" s="2"/>
      <c r="I1195" s="2"/>
      <c r="J1195" s="2"/>
    </row>
    <row r="1196" spans="1:10" ht="17.100000000000001" customHeight="1" thickBot="1" x14ac:dyDescent="0.25">
      <c r="A1196" s="2"/>
      <c r="B1196" s="5" t="s">
        <v>37</v>
      </c>
      <c r="C1196" s="81" t="s">
        <v>503</v>
      </c>
      <c r="D1196" s="82"/>
      <c r="E1196" s="83"/>
      <c r="F1196" s="5"/>
      <c r="G1196" s="5" t="s">
        <v>37</v>
      </c>
      <c r="H1196" s="81" t="s">
        <v>187</v>
      </c>
      <c r="I1196" s="82"/>
      <c r="J1196" s="83"/>
    </row>
    <row r="1197" spans="1:10" ht="17.100000000000001" customHeight="1" thickBot="1" x14ac:dyDescent="0.25">
      <c r="A1197" s="5" t="s">
        <v>45</v>
      </c>
      <c r="B1197" s="5" t="s">
        <v>38</v>
      </c>
      <c r="C1197" s="81" t="s">
        <v>148</v>
      </c>
      <c r="D1197" s="82"/>
      <c r="E1197" s="83"/>
      <c r="F1197" s="5" t="s">
        <v>45</v>
      </c>
      <c r="G1197" s="5" t="s">
        <v>38</v>
      </c>
      <c r="H1197" s="81" t="s">
        <v>188</v>
      </c>
      <c r="I1197" s="82"/>
      <c r="J1197" s="83"/>
    </row>
    <row r="1198" spans="1:10" ht="17.100000000000001" customHeight="1" thickBot="1" x14ac:dyDescent="0.25">
      <c r="A1198" s="2"/>
      <c r="B1198" s="5" t="s">
        <v>39</v>
      </c>
      <c r="C1198" s="81" t="s">
        <v>149</v>
      </c>
      <c r="D1198" s="82"/>
      <c r="E1198" s="83"/>
      <c r="F1198" s="5"/>
      <c r="G1198" s="5" t="s">
        <v>39</v>
      </c>
      <c r="H1198" s="81" t="s">
        <v>531</v>
      </c>
      <c r="I1198" s="82"/>
      <c r="J1198" s="83"/>
    </row>
    <row r="1199" spans="1:10" ht="17.100000000000001" customHeight="1" thickBot="1" x14ac:dyDescent="0.25">
      <c r="A1199" s="2"/>
      <c r="B1199" s="5" t="s">
        <v>37</v>
      </c>
      <c r="C1199" s="81" t="s">
        <v>451</v>
      </c>
      <c r="D1199" s="82"/>
      <c r="E1199" s="83"/>
      <c r="F1199" s="5"/>
      <c r="G1199" s="5" t="s">
        <v>37</v>
      </c>
      <c r="H1199" s="81" t="s">
        <v>494</v>
      </c>
      <c r="I1199" s="82"/>
      <c r="J1199" s="83"/>
    </row>
    <row r="1200" spans="1:10" ht="17.100000000000001" customHeight="1" thickBot="1" x14ac:dyDescent="0.25">
      <c r="A1200" s="5" t="s">
        <v>46</v>
      </c>
      <c r="B1200" s="5" t="s">
        <v>38</v>
      </c>
      <c r="C1200" s="81" t="s">
        <v>155</v>
      </c>
      <c r="D1200" s="82"/>
      <c r="E1200" s="83"/>
      <c r="F1200" s="5" t="s">
        <v>46</v>
      </c>
      <c r="G1200" s="5" t="s">
        <v>38</v>
      </c>
      <c r="H1200" s="81" t="s">
        <v>195</v>
      </c>
      <c r="I1200" s="82"/>
      <c r="J1200" s="83"/>
    </row>
    <row r="1201" spans="1:10" ht="17.100000000000001" customHeight="1" thickBot="1" x14ac:dyDescent="0.25">
      <c r="A1201" s="2"/>
      <c r="B1201" s="5" t="s">
        <v>39</v>
      </c>
      <c r="C1201" s="81" t="s">
        <v>154</v>
      </c>
      <c r="D1201" s="82"/>
      <c r="E1201" s="83"/>
      <c r="F1201" s="5"/>
      <c r="G1201" s="5" t="s">
        <v>39</v>
      </c>
      <c r="H1201" s="81" t="s">
        <v>194</v>
      </c>
      <c r="I1201" s="82"/>
      <c r="J1201" s="83"/>
    </row>
    <row r="1202" spans="1:10" ht="17.100000000000001" customHeight="1" x14ac:dyDescent="0.2">
      <c r="A1202" s="2"/>
      <c r="E1202" s="6" t="s">
        <v>47</v>
      </c>
      <c r="F1202" s="6"/>
      <c r="G1202" s="6" t="s">
        <v>48</v>
      </c>
      <c r="H1202" s="6"/>
      <c r="I1202" s="6" t="s">
        <v>49</v>
      </c>
      <c r="J1202" s="6"/>
    </row>
    <row r="1203" spans="1:10" ht="17.100000000000001" customHeight="1" thickBot="1" x14ac:dyDescent="0.25">
      <c r="A1203" s="2"/>
      <c r="E1203" s="7" t="s">
        <v>50</v>
      </c>
      <c r="F1203" s="7" t="s">
        <v>51</v>
      </c>
      <c r="G1203" s="7" t="s">
        <v>50</v>
      </c>
      <c r="H1203" s="7" t="s">
        <v>51</v>
      </c>
      <c r="I1203" s="7" t="s">
        <v>50</v>
      </c>
      <c r="J1203" s="7" t="s">
        <v>51</v>
      </c>
    </row>
    <row r="1204" spans="1:10" ht="17.100000000000001" customHeight="1" x14ac:dyDescent="0.2">
      <c r="A1204" s="8" t="s">
        <v>52</v>
      </c>
      <c r="E1204" s="12">
        <v>21</v>
      </c>
      <c r="F1204" s="13">
        <v>16</v>
      </c>
      <c r="G1204" s="12">
        <v>21</v>
      </c>
      <c r="H1204" s="13">
        <v>16</v>
      </c>
      <c r="I1204" s="12">
        <v>2</v>
      </c>
      <c r="J1204" s="13">
        <v>0</v>
      </c>
    </row>
    <row r="1205" spans="1:10" ht="17.100000000000001" customHeight="1" x14ac:dyDescent="0.2">
      <c r="A1205" s="8" t="s">
        <v>53</v>
      </c>
      <c r="E1205" s="14">
        <v>21</v>
      </c>
      <c r="F1205" s="15">
        <v>18</v>
      </c>
      <c r="G1205" s="14">
        <v>21</v>
      </c>
      <c r="H1205" s="15">
        <v>13</v>
      </c>
      <c r="I1205" s="14">
        <v>2</v>
      </c>
      <c r="J1205" s="15">
        <v>0</v>
      </c>
    </row>
    <row r="1206" spans="1:10" ht="17.100000000000001" customHeight="1" x14ac:dyDescent="0.2">
      <c r="A1206" s="8" t="s">
        <v>54</v>
      </c>
      <c r="E1206" s="14">
        <v>18</v>
      </c>
      <c r="F1206" s="15">
        <v>21</v>
      </c>
      <c r="G1206" s="14">
        <v>18</v>
      </c>
      <c r="H1206" s="15">
        <v>21</v>
      </c>
      <c r="I1206" s="14">
        <v>0</v>
      </c>
      <c r="J1206" s="15">
        <v>2</v>
      </c>
    </row>
    <row r="1207" spans="1:10" ht="17.100000000000001" customHeight="1" x14ac:dyDescent="0.2">
      <c r="A1207" s="8" t="s">
        <v>55</v>
      </c>
      <c r="E1207" s="14">
        <v>21</v>
      </c>
      <c r="F1207" s="15">
        <v>8</v>
      </c>
      <c r="G1207" s="14">
        <v>21</v>
      </c>
      <c r="H1207" s="15">
        <v>13</v>
      </c>
      <c r="I1207" s="14">
        <v>2</v>
      </c>
      <c r="J1207" s="15">
        <v>0</v>
      </c>
    </row>
    <row r="1208" spans="1:10" ht="17.100000000000001" customHeight="1" x14ac:dyDescent="0.2">
      <c r="A1208" s="8" t="s">
        <v>56</v>
      </c>
      <c r="E1208" s="14">
        <v>18</v>
      </c>
      <c r="F1208" s="15">
        <v>21</v>
      </c>
      <c r="G1208" s="14">
        <v>21</v>
      </c>
      <c r="H1208" s="15">
        <v>15</v>
      </c>
      <c r="I1208" s="14">
        <v>1</v>
      </c>
      <c r="J1208" s="15">
        <v>1</v>
      </c>
    </row>
    <row r="1209" spans="1:10" ht="17.100000000000001" customHeight="1" x14ac:dyDescent="0.2">
      <c r="A1209" s="8" t="s">
        <v>57</v>
      </c>
      <c r="E1209" s="14">
        <v>21</v>
      </c>
      <c r="F1209" s="15">
        <v>13</v>
      </c>
      <c r="G1209" s="14">
        <v>21</v>
      </c>
      <c r="H1209" s="15">
        <v>10</v>
      </c>
      <c r="I1209" s="14">
        <v>2</v>
      </c>
      <c r="J1209" s="15">
        <v>0</v>
      </c>
    </row>
    <row r="1210" spans="1:10" ht="17.100000000000001" customHeight="1" x14ac:dyDescent="0.2">
      <c r="A1210" s="8" t="s">
        <v>58</v>
      </c>
      <c r="E1210" s="14">
        <v>15</v>
      </c>
      <c r="F1210" s="15">
        <v>21</v>
      </c>
      <c r="G1210" s="14">
        <v>21</v>
      </c>
      <c r="H1210" s="15">
        <v>17</v>
      </c>
      <c r="I1210" s="14">
        <v>1</v>
      </c>
      <c r="J1210" s="15">
        <v>1</v>
      </c>
    </row>
    <row r="1211" spans="1:10" ht="17.100000000000001" customHeight="1" x14ac:dyDescent="0.2">
      <c r="A1211" s="8" t="s">
        <v>59</v>
      </c>
      <c r="B1211" s="3" t="s">
        <v>62</v>
      </c>
      <c r="E1211" s="14">
        <v>14</v>
      </c>
      <c r="F1211" s="15">
        <v>21</v>
      </c>
      <c r="G1211" s="14">
        <v>21</v>
      </c>
      <c r="H1211" s="15">
        <v>17</v>
      </c>
      <c r="I1211" s="14">
        <v>1</v>
      </c>
      <c r="J1211" s="15">
        <v>1</v>
      </c>
    </row>
    <row r="1212" spans="1:10" ht="17.100000000000001" customHeight="1" thickBot="1" x14ac:dyDescent="0.25">
      <c r="A1212" s="8" t="s">
        <v>59</v>
      </c>
      <c r="B1212" s="3" t="s">
        <v>63</v>
      </c>
      <c r="E1212" s="16">
        <v>21</v>
      </c>
      <c r="F1212" s="17">
        <v>17</v>
      </c>
      <c r="G1212" s="18">
        <v>27</v>
      </c>
      <c r="H1212" s="19">
        <v>25</v>
      </c>
      <c r="I1212" s="18">
        <v>2</v>
      </c>
      <c r="J1212" s="19">
        <v>0</v>
      </c>
    </row>
    <row r="1213" spans="1:10" ht="17.100000000000001" customHeight="1" thickBot="1" x14ac:dyDescent="0.25">
      <c r="A1213" s="8" t="s">
        <v>61</v>
      </c>
      <c r="C1213" s="81" t="s">
        <v>13</v>
      </c>
      <c r="D1213" s="82"/>
      <c r="E1213" s="82"/>
      <c r="F1213" s="83"/>
      <c r="G1213" s="2"/>
      <c r="H1213" s="21" t="s">
        <v>60</v>
      </c>
      <c r="I1213" s="20">
        <v>13</v>
      </c>
      <c r="J1213" s="20">
        <v>5</v>
      </c>
    </row>
    <row r="1214" spans="1:10" ht="17.100000000000001" customHeight="1" thickBot="1" x14ac:dyDescent="0.25"/>
    <row r="1215" spans="1:10" ht="17.100000000000001" customHeight="1" thickBot="1" x14ac:dyDescent="0.25">
      <c r="A1215" s="4" t="s">
        <v>42</v>
      </c>
      <c r="B1215" s="11">
        <v>2</v>
      </c>
      <c r="C1215" s="2"/>
      <c r="D1215" s="1"/>
      <c r="E1215" s="1"/>
      <c r="F1215" s="4" t="s">
        <v>43</v>
      </c>
      <c r="G1215" s="84">
        <v>42445</v>
      </c>
      <c r="H1215" s="82"/>
      <c r="I1215" s="82"/>
      <c r="J1215" s="83"/>
    </row>
    <row r="1216" spans="1:10" ht="17.100000000000001" customHeight="1" thickBot="1" x14ac:dyDescent="0.25">
      <c r="A1216" s="5" t="s">
        <v>50</v>
      </c>
      <c r="B1216" s="81" t="s">
        <v>13</v>
      </c>
      <c r="C1216" s="82"/>
      <c r="D1216" s="82"/>
      <c r="E1216" s="83"/>
      <c r="F1216" s="5" t="s">
        <v>51</v>
      </c>
      <c r="G1216" s="81" t="s">
        <v>66</v>
      </c>
      <c r="H1216" s="82"/>
      <c r="I1216" s="82"/>
      <c r="J1216" s="83"/>
    </row>
    <row r="1217" spans="1:10" ht="17.100000000000001" customHeight="1" thickBot="1" x14ac:dyDescent="0.25">
      <c r="A1217" s="10"/>
      <c r="B1217" s="9" t="s">
        <v>44</v>
      </c>
      <c r="C1217" s="2"/>
      <c r="D1217" s="2"/>
      <c r="E1217" s="2"/>
      <c r="F1217" s="10" t="s">
        <v>8</v>
      </c>
      <c r="G1217" s="9" t="s">
        <v>44</v>
      </c>
      <c r="H1217" s="2"/>
      <c r="I1217" s="2"/>
      <c r="J1217" s="2"/>
    </row>
    <row r="1218" spans="1:10" ht="17.100000000000001" customHeight="1" thickBot="1" x14ac:dyDescent="0.25">
      <c r="A1218" s="2"/>
      <c r="B1218" s="5" t="s">
        <v>37</v>
      </c>
      <c r="C1218" s="81" t="s">
        <v>503</v>
      </c>
      <c r="D1218" s="82"/>
      <c r="E1218" s="83"/>
      <c r="F1218" s="5"/>
      <c r="G1218" s="5" t="s">
        <v>37</v>
      </c>
      <c r="H1218" s="81" t="s">
        <v>489</v>
      </c>
      <c r="I1218" s="82"/>
      <c r="J1218" s="83"/>
    </row>
    <row r="1219" spans="1:10" ht="17.100000000000001" customHeight="1" thickBot="1" x14ac:dyDescent="0.25">
      <c r="A1219" s="5" t="s">
        <v>45</v>
      </c>
      <c r="B1219" s="5" t="s">
        <v>38</v>
      </c>
      <c r="C1219" s="81" t="s">
        <v>149</v>
      </c>
      <c r="D1219" s="82"/>
      <c r="E1219" s="83"/>
      <c r="F1219" s="5" t="s">
        <v>45</v>
      </c>
      <c r="G1219" s="5" t="s">
        <v>38</v>
      </c>
      <c r="H1219" s="81" t="s">
        <v>490</v>
      </c>
      <c r="I1219" s="82"/>
      <c r="J1219" s="83"/>
    </row>
    <row r="1220" spans="1:10" ht="17.100000000000001" customHeight="1" thickBot="1" x14ac:dyDescent="0.25">
      <c r="A1220" s="2"/>
      <c r="B1220" s="5" t="s">
        <v>39</v>
      </c>
      <c r="C1220" s="81" t="s">
        <v>148</v>
      </c>
      <c r="D1220" s="82"/>
      <c r="E1220" s="83"/>
      <c r="F1220" s="5"/>
      <c r="G1220" s="5" t="s">
        <v>39</v>
      </c>
      <c r="H1220" s="81" t="s">
        <v>286</v>
      </c>
      <c r="I1220" s="82"/>
      <c r="J1220" s="83"/>
    </row>
    <row r="1221" spans="1:10" ht="17.100000000000001" customHeight="1" thickBot="1" x14ac:dyDescent="0.25">
      <c r="A1221" s="2"/>
      <c r="B1221" s="5" t="s">
        <v>37</v>
      </c>
      <c r="C1221" s="81" t="s">
        <v>155</v>
      </c>
      <c r="D1221" s="82"/>
      <c r="E1221" s="83"/>
      <c r="F1221" s="5"/>
      <c r="G1221" s="5" t="s">
        <v>37</v>
      </c>
      <c r="H1221" s="81" t="s">
        <v>288</v>
      </c>
      <c r="I1221" s="82"/>
      <c r="J1221" s="83"/>
    </row>
    <row r="1222" spans="1:10" ht="17.100000000000001" customHeight="1" thickBot="1" x14ac:dyDescent="0.25">
      <c r="A1222" s="5" t="s">
        <v>46</v>
      </c>
      <c r="B1222" s="5" t="s">
        <v>38</v>
      </c>
      <c r="C1222" s="81" t="s">
        <v>154</v>
      </c>
      <c r="D1222" s="82"/>
      <c r="E1222" s="83"/>
      <c r="F1222" s="5" t="s">
        <v>46</v>
      </c>
      <c r="G1222" s="5" t="s">
        <v>38</v>
      </c>
      <c r="H1222" s="81" t="s">
        <v>147</v>
      </c>
      <c r="I1222" s="82"/>
      <c r="J1222" s="83"/>
    </row>
    <row r="1223" spans="1:10" ht="17.100000000000001" customHeight="1" thickBot="1" x14ac:dyDescent="0.25">
      <c r="A1223" s="2"/>
      <c r="B1223" s="5" t="s">
        <v>39</v>
      </c>
      <c r="C1223" s="81" t="s">
        <v>157</v>
      </c>
      <c r="D1223" s="82"/>
      <c r="E1223" s="83"/>
      <c r="F1223" s="5"/>
      <c r="G1223" s="5" t="s">
        <v>39</v>
      </c>
      <c r="H1223" s="81" t="s">
        <v>293</v>
      </c>
      <c r="I1223" s="82"/>
      <c r="J1223" s="83"/>
    </row>
    <row r="1224" spans="1:10" ht="17.100000000000001" customHeight="1" x14ac:dyDescent="0.2">
      <c r="A1224" s="2"/>
      <c r="E1224" s="6" t="s">
        <v>47</v>
      </c>
      <c r="F1224" s="6"/>
      <c r="G1224" s="6" t="s">
        <v>48</v>
      </c>
      <c r="H1224" s="6"/>
      <c r="I1224" s="6" t="s">
        <v>49</v>
      </c>
      <c r="J1224" s="6"/>
    </row>
    <row r="1225" spans="1:10" ht="17.100000000000001" customHeight="1" thickBot="1" x14ac:dyDescent="0.25">
      <c r="A1225" s="2"/>
      <c r="E1225" s="7" t="s">
        <v>50</v>
      </c>
      <c r="F1225" s="7" t="s">
        <v>51</v>
      </c>
      <c r="G1225" s="7" t="s">
        <v>50</v>
      </c>
      <c r="H1225" s="7" t="s">
        <v>51</v>
      </c>
      <c r="I1225" s="7" t="s">
        <v>50</v>
      </c>
      <c r="J1225" s="7" t="s">
        <v>51</v>
      </c>
    </row>
    <row r="1226" spans="1:10" ht="17.100000000000001" customHeight="1" x14ac:dyDescent="0.2">
      <c r="A1226" s="8" t="s">
        <v>52</v>
      </c>
      <c r="E1226" s="12">
        <v>21</v>
      </c>
      <c r="F1226" s="13">
        <v>5</v>
      </c>
      <c r="G1226" s="12">
        <v>21</v>
      </c>
      <c r="H1226" s="13">
        <v>16</v>
      </c>
      <c r="I1226" s="12">
        <v>2</v>
      </c>
      <c r="J1226" s="13">
        <v>0</v>
      </c>
    </row>
    <row r="1227" spans="1:10" ht="17.100000000000001" customHeight="1" x14ac:dyDescent="0.2">
      <c r="A1227" s="8" t="s">
        <v>53</v>
      </c>
      <c r="E1227" s="14">
        <v>19</v>
      </c>
      <c r="F1227" s="15">
        <v>21</v>
      </c>
      <c r="G1227" s="14">
        <v>21</v>
      </c>
      <c r="H1227" s="15">
        <v>17</v>
      </c>
      <c r="I1227" s="14">
        <v>1</v>
      </c>
      <c r="J1227" s="15">
        <v>1</v>
      </c>
    </row>
    <row r="1228" spans="1:10" ht="17.100000000000001" customHeight="1" x14ac:dyDescent="0.2">
      <c r="A1228" s="8" t="s">
        <v>54</v>
      </c>
      <c r="E1228" s="14">
        <v>21</v>
      </c>
      <c r="F1228" s="15">
        <v>13</v>
      </c>
      <c r="G1228" s="14">
        <v>21</v>
      </c>
      <c r="H1228" s="15">
        <v>9</v>
      </c>
      <c r="I1228" s="14">
        <v>2</v>
      </c>
      <c r="J1228" s="15">
        <v>0</v>
      </c>
    </row>
    <row r="1229" spans="1:10" ht="17.100000000000001" customHeight="1" x14ac:dyDescent="0.2">
      <c r="A1229" s="8" t="s">
        <v>55</v>
      </c>
      <c r="E1229" s="14">
        <v>13</v>
      </c>
      <c r="F1229" s="15">
        <v>21</v>
      </c>
      <c r="G1229" s="14">
        <v>21</v>
      </c>
      <c r="H1229" s="15">
        <v>19</v>
      </c>
      <c r="I1229" s="14">
        <v>1</v>
      </c>
      <c r="J1229" s="15">
        <v>1</v>
      </c>
    </row>
    <row r="1230" spans="1:10" ht="17.100000000000001" customHeight="1" x14ac:dyDescent="0.2">
      <c r="A1230" s="8" t="s">
        <v>56</v>
      </c>
      <c r="E1230" s="14">
        <v>21</v>
      </c>
      <c r="F1230" s="15">
        <v>15</v>
      </c>
      <c r="G1230" s="14">
        <v>21</v>
      </c>
      <c r="H1230" s="15">
        <v>16</v>
      </c>
      <c r="I1230" s="14">
        <v>2</v>
      </c>
      <c r="J1230" s="15">
        <v>0</v>
      </c>
    </row>
    <row r="1231" spans="1:10" ht="17.100000000000001" customHeight="1" x14ac:dyDescent="0.2">
      <c r="A1231" s="8" t="s">
        <v>57</v>
      </c>
      <c r="E1231" s="14">
        <v>21</v>
      </c>
      <c r="F1231" s="15">
        <v>17</v>
      </c>
      <c r="G1231" s="14">
        <v>21</v>
      </c>
      <c r="H1231" s="15">
        <v>12</v>
      </c>
      <c r="I1231" s="14">
        <v>2</v>
      </c>
      <c r="J1231" s="15">
        <v>0</v>
      </c>
    </row>
    <row r="1232" spans="1:10" ht="17.100000000000001" customHeight="1" x14ac:dyDescent="0.2">
      <c r="A1232" s="8" t="s">
        <v>58</v>
      </c>
      <c r="E1232" s="14">
        <v>21</v>
      </c>
      <c r="F1232" s="15">
        <v>13</v>
      </c>
      <c r="G1232" s="14">
        <v>21</v>
      </c>
      <c r="H1232" s="15">
        <v>10</v>
      </c>
      <c r="I1232" s="14">
        <v>2</v>
      </c>
      <c r="J1232" s="15">
        <v>0</v>
      </c>
    </row>
    <row r="1233" spans="1:10" ht="17.100000000000001" customHeight="1" x14ac:dyDescent="0.2">
      <c r="A1233" s="8" t="s">
        <v>59</v>
      </c>
      <c r="B1233" s="3" t="s">
        <v>62</v>
      </c>
      <c r="E1233" s="14">
        <v>21</v>
      </c>
      <c r="F1233" s="15">
        <v>13</v>
      </c>
      <c r="G1233" s="14">
        <v>21</v>
      </c>
      <c r="H1233" s="15">
        <v>17</v>
      </c>
      <c r="I1233" s="14">
        <v>2</v>
      </c>
      <c r="J1233" s="15">
        <v>0</v>
      </c>
    </row>
    <row r="1234" spans="1:10" ht="17.100000000000001" customHeight="1" thickBot="1" x14ac:dyDescent="0.25">
      <c r="A1234" s="8" t="s">
        <v>59</v>
      </c>
      <c r="B1234" s="3" t="s">
        <v>63</v>
      </c>
      <c r="E1234" s="16">
        <v>21</v>
      </c>
      <c r="F1234" s="17">
        <v>17</v>
      </c>
      <c r="G1234" s="18">
        <v>21</v>
      </c>
      <c r="H1234" s="19">
        <v>15</v>
      </c>
      <c r="I1234" s="18">
        <v>2</v>
      </c>
      <c r="J1234" s="19">
        <v>0</v>
      </c>
    </row>
    <row r="1235" spans="1:10" ht="17.100000000000001" customHeight="1" thickBot="1" x14ac:dyDescent="0.25">
      <c r="A1235" s="8" t="s">
        <v>61</v>
      </c>
      <c r="C1235" s="81" t="s">
        <v>13</v>
      </c>
      <c r="D1235" s="82"/>
      <c r="E1235" s="82"/>
      <c r="F1235" s="83"/>
      <c r="G1235" s="2"/>
      <c r="H1235" s="21" t="s">
        <v>60</v>
      </c>
      <c r="I1235" s="20">
        <v>16</v>
      </c>
      <c r="J1235" s="20">
        <v>2</v>
      </c>
    </row>
    <row r="1236" spans="1:10" ht="17.100000000000001" customHeight="1" thickBot="1" x14ac:dyDescent="0.25"/>
    <row r="1237" spans="1:10" ht="17.100000000000001" customHeight="1" thickBot="1" x14ac:dyDescent="0.25">
      <c r="A1237" s="4" t="s">
        <v>42</v>
      </c>
      <c r="B1237" s="11">
        <v>2</v>
      </c>
      <c r="C1237" s="2"/>
      <c r="D1237" s="1"/>
      <c r="E1237" s="1"/>
      <c r="F1237" s="4" t="s">
        <v>43</v>
      </c>
      <c r="G1237" s="84">
        <v>42431</v>
      </c>
      <c r="H1237" s="82"/>
      <c r="I1237" s="82"/>
      <c r="J1237" s="83"/>
    </row>
    <row r="1238" spans="1:10" ht="17.100000000000001" customHeight="1" thickBot="1" x14ac:dyDescent="0.25">
      <c r="A1238" s="5" t="s">
        <v>50</v>
      </c>
      <c r="B1238" s="81" t="s">
        <v>13</v>
      </c>
      <c r="C1238" s="82"/>
      <c r="D1238" s="82"/>
      <c r="E1238" s="83"/>
      <c r="F1238" s="5" t="s">
        <v>51</v>
      </c>
      <c r="G1238" s="81" t="s">
        <v>16</v>
      </c>
      <c r="H1238" s="82"/>
      <c r="I1238" s="82"/>
      <c r="J1238" s="83"/>
    </row>
    <row r="1239" spans="1:10" ht="17.100000000000001" customHeight="1" thickBot="1" x14ac:dyDescent="0.25">
      <c r="A1239" s="10"/>
      <c r="B1239" s="9" t="s">
        <v>44</v>
      </c>
      <c r="C1239" s="2"/>
      <c r="D1239" s="2"/>
      <c r="E1239" s="2"/>
      <c r="F1239" s="10" t="s">
        <v>8</v>
      </c>
      <c r="G1239" s="9" t="s">
        <v>44</v>
      </c>
      <c r="H1239" s="2"/>
      <c r="I1239" s="2"/>
      <c r="J1239" s="2"/>
    </row>
    <row r="1240" spans="1:10" ht="17.100000000000001" customHeight="1" thickBot="1" x14ac:dyDescent="0.25">
      <c r="A1240" s="2"/>
      <c r="B1240" s="5" t="s">
        <v>37</v>
      </c>
      <c r="C1240" s="81" t="s">
        <v>503</v>
      </c>
      <c r="D1240" s="82"/>
      <c r="E1240" s="83"/>
      <c r="F1240" s="5"/>
      <c r="G1240" s="5" t="s">
        <v>37</v>
      </c>
      <c r="H1240" s="81" t="s">
        <v>492</v>
      </c>
      <c r="I1240" s="82"/>
      <c r="J1240" s="83"/>
    </row>
    <row r="1241" spans="1:10" ht="17.100000000000001" customHeight="1" thickBot="1" x14ac:dyDescent="0.25">
      <c r="A1241" s="5" t="s">
        <v>45</v>
      </c>
      <c r="B1241" s="5" t="s">
        <v>38</v>
      </c>
      <c r="C1241" s="81" t="s">
        <v>148</v>
      </c>
      <c r="D1241" s="82"/>
      <c r="E1241" s="83"/>
      <c r="F1241" s="5" t="s">
        <v>45</v>
      </c>
      <c r="G1241" s="5" t="s">
        <v>38</v>
      </c>
      <c r="H1241" s="81" t="s">
        <v>231</v>
      </c>
      <c r="I1241" s="82"/>
      <c r="J1241" s="83"/>
    </row>
    <row r="1242" spans="1:10" ht="17.100000000000001" customHeight="1" thickBot="1" x14ac:dyDescent="0.25">
      <c r="A1242" s="2"/>
      <c r="B1242" s="5" t="s">
        <v>39</v>
      </c>
      <c r="C1242" s="81" t="s">
        <v>149</v>
      </c>
      <c r="D1242" s="82"/>
      <c r="E1242" s="83"/>
      <c r="F1242" s="5"/>
      <c r="G1242" s="5" t="s">
        <v>39</v>
      </c>
      <c r="H1242" s="81" t="s">
        <v>493</v>
      </c>
      <c r="I1242" s="82"/>
      <c r="J1242" s="83"/>
    </row>
    <row r="1243" spans="1:10" ht="17.100000000000001" customHeight="1" thickBot="1" x14ac:dyDescent="0.25">
      <c r="A1243" s="2"/>
      <c r="B1243" s="5" t="s">
        <v>37</v>
      </c>
      <c r="C1243" s="81" t="s">
        <v>156</v>
      </c>
      <c r="D1243" s="82"/>
      <c r="E1243" s="83"/>
      <c r="F1243" s="5"/>
      <c r="G1243" s="5" t="s">
        <v>37</v>
      </c>
      <c r="H1243" s="81" t="s">
        <v>234</v>
      </c>
      <c r="I1243" s="82"/>
      <c r="J1243" s="83"/>
    </row>
    <row r="1244" spans="1:10" ht="17.100000000000001" customHeight="1" thickBot="1" x14ac:dyDescent="0.25">
      <c r="A1244" s="5" t="s">
        <v>46</v>
      </c>
      <c r="B1244" s="5" t="s">
        <v>38</v>
      </c>
      <c r="C1244" s="81" t="s">
        <v>155</v>
      </c>
      <c r="D1244" s="82"/>
      <c r="E1244" s="83"/>
      <c r="F1244" s="5" t="s">
        <v>46</v>
      </c>
      <c r="G1244" s="5" t="s">
        <v>38</v>
      </c>
      <c r="H1244" s="81" t="s">
        <v>235</v>
      </c>
      <c r="I1244" s="82"/>
      <c r="J1244" s="83"/>
    </row>
    <row r="1245" spans="1:10" ht="17.100000000000001" customHeight="1" thickBot="1" x14ac:dyDescent="0.25">
      <c r="A1245" s="2"/>
      <c r="B1245" s="5" t="s">
        <v>39</v>
      </c>
      <c r="C1245" s="81" t="s">
        <v>154</v>
      </c>
      <c r="D1245" s="82"/>
      <c r="E1245" s="83"/>
      <c r="F1245" s="5"/>
      <c r="G1245" s="5" t="s">
        <v>39</v>
      </c>
      <c r="H1245" s="81" t="s">
        <v>237</v>
      </c>
      <c r="I1245" s="82"/>
      <c r="J1245" s="83"/>
    </row>
    <row r="1246" spans="1:10" ht="17.100000000000001" customHeight="1" x14ac:dyDescent="0.2">
      <c r="A1246" s="2"/>
      <c r="E1246" s="6" t="s">
        <v>47</v>
      </c>
      <c r="F1246" s="6"/>
      <c r="G1246" s="6" t="s">
        <v>48</v>
      </c>
      <c r="H1246" s="6"/>
      <c r="I1246" s="6" t="s">
        <v>49</v>
      </c>
      <c r="J1246" s="6"/>
    </row>
    <row r="1247" spans="1:10" ht="17.100000000000001" customHeight="1" thickBot="1" x14ac:dyDescent="0.25">
      <c r="A1247" s="2"/>
      <c r="E1247" s="7" t="s">
        <v>50</v>
      </c>
      <c r="F1247" s="7" t="s">
        <v>51</v>
      </c>
      <c r="G1247" s="7" t="s">
        <v>50</v>
      </c>
      <c r="H1247" s="7" t="s">
        <v>51</v>
      </c>
      <c r="I1247" s="7" t="s">
        <v>50</v>
      </c>
      <c r="J1247" s="7" t="s">
        <v>51</v>
      </c>
    </row>
    <row r="1248" spans="1:10" ht="17.100000000000001" customHeight="1" x14ac:dyDescent="0.2">
      <c r="A1248" s="8" t="s">
        <v>52</v>
      </c>
      <c r="E1248" s="12">
        <v>21</v>
      </c>
      <c r="F1248" s="13">
        <v>5</v>
      </c>
      <c r="G1248" s="12">
        <v>21</v>
      </c>
      <c r="H1248" s="13">
        <v>16</v>
      </c>
      <c r="I1248" s="12">
        <v>2</v>
      </c>
      <c r="J1248" s="13">
        <v>0</v>
      </c>
    </row>
    <row r="1249" spans="1:10" ht="17.100000000000001" customHeight="1" x14ac:dyDescent="0.2">
      <c r="A1249" s="8" t="s">
        <v>53</v>
      </c>
      <c r="E1249" s="14">
        <v>19</v>
      </c>
      <c r="F1249" s="15">
        <v>21</v>
      </c>
      <c r="G1249" s="14">
        <v>21</v>
      </c>
      <c r="H1249" s="15">
        <v>17</v>
      </c>
      <c r="I1249" s="14">
        <v>1</v>
      </c>
      <c r="J1249" s="15">
        <v>1</v>
      </c>
    </row>
    <row r="1250" spans="1:10" ht="17.100000000000001" customHeight="1" x14ac:dyDescent="0.2">
      <c r="A1250" s="8" t="s">
        <v>54</v>
      </c>
      <c r="E1250" s="14">
        <v>21</v>
      </c>
      <c r="F1250" s="15">
        <v>13</v>
      </c>
      <c r="G1250" s="14">
        <v>21</v>
      </c>
      <c r="H1250" s="15">
        <v>9</v>
      </c>
      <c r="I1250" s="14">
        <v>2</v>
      </c>
      <c r="J1250" s="15">
        <v>0</v>
      </c>
    </row>
    <row r="1251" spans="1:10" ht="17.100000000000001" customHeight="1" x14ac:dyDescent="0.2">
      <c r="A1251" s="8" t="s">
        <v>55</v>
      </c>
      <c r="E1251" s="14">
        <v>13</v>
      </c>
      <c r="F1251" s="15">
        <v>21</v>
      </c>
      <c r="G1251" s="14">
        <v>21</v>
      </c>
      <c r="H1251" s="15">
        <v>19</v>
      </c>
      <c r="I1251" s="14">
        <v>1</v>
      </c>
      <c r="J1251" s="15">
        <v>1</v>
      </c>
    </row>
    <row r="1252" spans="1:10" ht="17.100000000000001" customHeight="1" x14ac:dyDescent="0.2">
      <c r="A1252" s="8" t="s">
        <v>56</v>
      </c>
      <c r="E1252" s="14">
        <v>21</v>
      </c>
      <c r="F1252" s="15">
        <v>15</v>
      </c>
      <c r="G1252" s="14">
        <v>21</v>
      </c>
      <c r="H1252" s="15">
        <v>16</v>
      </c>
      <c r="I1252" s="14">
        <v>2</v>
      </c>
      <c r="J1252" s="15">
        <v>0</v>
      </c>
    </row>
    <row r="1253" spans="1:10" ht="17.100000000000001" customHeight="1" x14ac:dyDescent="0.2">
      <c r="A1253" s="8" t="s">
        <v>57</v>
      </c>
      <c r="E1253" s="14">
        <v>21</v>
      </c>
      <c r="F1253" s="15">
        <v>17</v>
      </c>
      <c r="G1253" s="14">
        <v>21</v>
      </c>
      <c r="H1253" s="15">
        <v>12</v>
      </c>
      <c r="I1253" s="14">
        <v>2</v>
      </c>
      <c r="J1253" s="15">
        <v>0</v>
      </c>
    </row>
    <row r="1254" spans="1:10" ht="17.100000000000001" customHeight="1" x14ac:dyDescent="0.2">
      <c r="A1254" s="8" t="s">
        <v>58</v>
      </c>
      <c r="E1254" s="14">
        <v>21</v>
      </c>
      <c r="F1254" s="15">
        <v>13</v>
      </c>
      <c r="G1254" s="14">
        <v>21</v>
      </c>
      <c r="H1254" s="15">
        <v>10</v>
      </c>
      <c r="I1254" s="14">
        <v>2</v>
      </c>
      <c r="J1254" s="15">
        <v>0</v>
      </c>
    </row>
    <row r="1255" spans="1:10" ht="17.100000000000001" customHeight="1" x14ac:dyDescent="0.2">
      <c r="A1255" s="8" t="s">
        <v>59</v>
      </c>
      <c r="B1255" s="3" t="s">
        <v>62</v>
      </c>
      <c r="E1255" s="14">
        <v>21</v>
      </c>
      <c r="F1255" s="15">
        <v>13</v>
      </c>
      <c r="G1255" s="14">
        <v>21</v>
      </c>
      <c r="H1255" s="15">
        <v>17</v>
      </c>
      <c r="I1255" s="14">
        <v>2</v>
      </c>
      <c r="J1255" s="15">
        <v>0</v>
      </c>
    </row>
    <row r="1256" spans="1:10" ht="17.100000000000001" customHeight="1" thickBot="1" x14ac:dyDescent="0.25">
      <c r="A1256" s="8" t="s">
        <v>59</v>
      </c>
      <c r="B1256" s="3" t="s">
        <v>63</v>
      </c>
      <c r="E1256" s="16">
        <v>21</v>
      </c>
      <c r="F1256" s="17">
        <v>17</v>
      </c>
      <c r="G1256" s="18">
        <v>21</v>
      </c>
      <c r="H1256" s="19">
        <v>15</v>
      </c>
      <c r="I1256" s="18">
        <v>2</v>
      </c>
      <c r="J1256" s="19">
        <v>0</v>
      </c>
    </row>
    <row r="1257" spans="1:10" ht="17.100000000000001" customHeight="1" thickBot="1" x14ac:dyDescent="0.25">
      <c r="A1257" s="8" t="s">
        <v>61</v>
      </c>
      <c r="C1257" s="81" t="s">
        <v>13</v>
      </c>
      <c r="D1257" s="82"/>
      <c r="E1257" s="82"/>
      <c r="F1257" s="83"/>
      <c r="G1257" s="2"/>
      <c r="H1257" s="21" t="s">
        <v>60</v>
      </c>
      <c r="I1257" s="20">
        <v>16</v>
      </c>
      <c r="J1257" s="20">
        <v>2</v>
      </c>
    </row>
    <row r="1258" spans="1:10" ht="17.100000000000001" customHeight="1" thickBot="1" x14ac:dyDescent="0.25"/>
    <row r="1259" spans="1:10" ht="17.100000000000001" customHeight="1" thickBot="1" x14ac:dyDescent="0.25">
      <c r="A1259" s="4" t="s">
        <v>42</v>
      </c>
      <c r="B1259" s="11">
        <v>2</v>
      </c>
      <c r="C1259" s="2"/>
      <c r="D1259" s="1"/>
      <c r="E1259" s="1"/>
      <c r="F1259" s="4" t="s">
        <v>43</v>
      </c>
      <c r="G1259" s="84">
        <v>42326</v>
      </c>
      <c r="H1259" s="82"/>
      <c r="I1259" s="82"/>
      <c r="J1259" s="83"/>
    </row>
    <row r="1260" spans="1:10" ht="17.100000000000001" customHeight="1" thickBot="1" x14ac:dyDescent="0.25">
      <c r="A1260" s="5" t="s">
        <v>50</v>
      </c>
      <c r="B1260" s="81" t="s">
        <v>13</v>
      </c>
      <c r="C1260" s="82"/>
      <c r="D1260" s="82"/>
      <c r="E1260" s="83"/>
      <c r="F1260" s="5" t="s">
        <v>51</v>
      </c>
      <c r="G1260" s="81" t="s">
        <v>11</v>
      </c>
      <c r="H1260" s="82"/>
      <c r="I1260" s="82"/>
      <c r="J1260" s="83"/>
    </row>
    <row r="1261" spans="1:10" ht="17.100000000000001" customHeight="1" thickBot="1" x14ac:dyDescent="0.25">
      <c r="A1261" s="10"/>
      <c r="B1261" s="9" t="s">
        <v>44</v>
      </c>
      <c r="C1261" s="2"/>
      <c r="D1261" s="2"/>
      <c r="E1261" s="2"/>
      <c r="F1261" s="10" t="s">
        <v>8</v>
      </c>
      <c r="G1261" s="9" t="s">
        <v>44</v>
      </c>
      <c r="H1261" s="2"/>
      <c r="I1261" s="2"/>
      <c r="J1261" s="2"/>
    </row>
    <row r="1262" spans="1:10" ht="17.100000000000001" customHeight="1" thickBot="1" x14ac:dyDescent="0.25">
      <c r="A1262" s="2"/>
      <c r="B1262" s="5" t="s">
        <v>37</v>
      </c>
      <c r="C1262" s="81" t="s">
        <v>503</v>
      </c>
      <c r="D1262" s="82"/>
      <c r="E1262" s="83"/>
      <c r="F1262" s="5"/>
      <c r="G1262" s="5" t="s">
        <v>37</v>
      </c>
      <c r="H1262" s="81" t="s">
        <v>102</v>
      </c>
      <c r="I1262" s="82"/>
      <c r="J1262" s="83"/>
    </row>
    <row r="1263" spans="1:10" ht="17.100000000000001" customHeight="1" thickBot="1" x14ac:dyDescent="0.25">
      <c r="A1263" s="5" t="s">
        <v>45</v>
      </c>
      <c r="B1263" s="5" t="s">
        <v>38</v>
      </c>
      <c r="C1263" s="81" t="s">
        <v>148</v>
      </c>
      <c r="D1263" s="82"/>
      <c r="E1263" s="83"/>
      <c r="F1263" s="5" t="s">
        <v>45</v>
      </c>
      <c r="G1263" s="5" t="s">
        <v>38</v>
      </c>
      <c r="H1263" s="81" t="s">
        <v>101</v>
      </c>
      <c r="I1263" s="82"/>
      <c r="J1263" s="83"/>
    </row>
    <row r="1264" spans="1:10" ht="17.100000000000001" customHeight="1" thickBot="1" x14ac:dyDescent="0.25">
      <c r="A1264" s="2"/>
      <c r="B1264" s="5" t="s">
        <v>39</v>
      </c>
      <c r="C1264" s="81" t="s">
        <v>149</v>
      </c>
      <c r="D1264" s="82"/>
      <c r="E1264" s="83"/>
      <c r="F1264" s="5"/>
      <c r="G1264" s="5" t="s">
        <v>39</v>
      </c>
      <c r="H1264" s="81" t="s">
        <v>520</v>
      </c>
      <c r="I1264" s="82"/>
      <c r="J1264" s="83"/>
    </row>
    <row r="1265" spans="1:10" ht="17.100000000000001" customHeight="1" thickBot="1" x14ac:dyDescent="0.25">
      <c r="A1265" s="2"/>
      <c r="B1265" s="5" t="s">
        <v>37</v>
      </c>
      <c r="C1265" s="81" t="s">
        <v>451</v>
      </c>
      <c r="D1265" s="82"/>
      <c r="E1265" s="83"/>
      <c r="F1265" s="5"/>
      <c r="G1265" s="5" t="s">
        <v>37</v>
      </c>
      <c r="H1265" s="81" t="s">
        <v>112</v>
      </c>
      <c r="I1265" s="82"/>
      <c r="J1265" s="83"/>
    </row>
    <row r="1266" spans="1:10" ht="17.100000000000001" customHeight="1" thickBot="1" x14ac:dyDescent="0.25">
      <c r="A1266" s="5" t="s">
        <v>46</v>
      </c>
      <c r="B1266" s="5" t="s">
        <v>38</v>
      </c>
      <c r="C1266" s="81" t="s">
        <v>155</v>
      </c>
      <c r="D1266" s="82"/>
      <c r="E1266" s="83"/>
      <c r="F1266" s="5" t="s">
        <v>46</v>
      </c>
      <c r="G1266" s="5" t="s">
        <v>38</v>
      </c>
      <c r="H1266" s="81" t="s">
        <v>110</v>
      </c>
      <c r="I1266" s="82"/>
      <c r="J1266" s="83"/>
    </row>
    <row r="1267" spans="1:10" ht="17.100000000000001" customHeight="1" thickBot="1" x14ac:dyDescent="0.25">
      <c r="A1267" s="2"/>
      <c r="B1267" s="5" t="s">
        <v>39</v>
      </c>
      <c r="C1267" s="81" t="s">
        <v>154</v>
      </c>
      <c r="D1267" s="82"/>
      <c r="E1267" s="83"/>
      <c r="F1267" s="5"/>
      <c r="G1267" s="5" t="s">
        <v>39</v>
      </c>
      <c r="H1267" s="81" t="s">
        <v>103</v>
      </c>
      <c r="I1267" s="82"/>
      <c r="J1267" s="83"/>
    </row>
    <row r="1268" spans="1:10" ht="17.100000000000001" customHeight="1" x14ac:dyDescent="0.2">
      <c r="A1268" s="2"/>
      <c r="E1268" s="6" t="s">
        <v>47</v>
      </c>
      <c r="F1268" s="6"/>
      <c r="G1268" s="6" t="s">
        <v>48</v>
      </c>
      <c r="H1268" s="6"/>
      <c r="I1268" s="6" t="s">
        <v>49</v>
      </c>
      <c r="J1268" s="6"/>
    </row>
    <row r="1269" spans="1:10" ht="17.100000000000001" customHeight="1" thickBot="1" x14ac:dyDescent="0.25">
      <c r="A1269" s="2"/>
      <c r="E1269" s="7" t="s">
        <v>50</v>
      </c>
      <c r="F1269" s="7" t="s">
        <v>51</v>
      </c>
      <c r="G1269" s="7" t="s">
        <v>50</v>
      </c>
      <c r="H1269" s="7" t="s">
        <v>51</v>
      </c>
      <c r="I1269" s="7" t="s">
        <v>50</v>
      </c>
      <c r="J1269" s="7" t="s">
        <v>51</v>
      </c>
    </row>
    <row r="1270" spans="1:10" ht="17.100000000000001" customHeight="1" x14ac:dyDescent="0.2">
      <c r="A1270" s="8" t="s">
        <v>52</v>
      </c>
      <c r="E1270" s="12">
        <v>23</v>
      </c>
      <c r="F1270" s="13">
        <v>21</v>
      </c>
      <c r="G1270" s="12">
        <v>22</v>
      </c>
      <c r="H1270" s="13">
        <v>20</v>
      </c>
      <c r="I1270" s="12">
        <v>2</v>
      </c>
      <c r="J1270" s="13">
        <v>0</v>
      </c>
    </row>
    <row r="1271" spans="1:10" ht="17.100000000000001" customHeight="1" x14ac:dyDescent="0.2">
      <c r="A1271" s="8" t="s">
        <v>53</v>
      </c>
      <c r="E1271" s="14">
        <v>17</v>
      </c>
      <c r="F1271" s="15">
        <v>21</v>
      </c>
      <c r="G1271" s="14">
        <v>8</v>
      </c>
      <c r="H1271" s="15">
        <v>21</v>
      </c>
      <c r="I1271" s="14">
        <v>0</v>
      </c>
      <c r="J1271" s="15">
        <v>2</v>
      </c>
    </row>
    <row r="1272" spans="1:10" ht="17.100000000000001" customHeight="1" x14ac:dyDescent="0.2">
      <c r="A1272" s="8" t="s">
        <v>54</v>
      </c>
      <c r="E1272" s="14">
        <v>19</v>
      </c>
      <c r="F1272" s="15">
        <v>21</v>
      </c>
      <c r="G1272" s="14">
        <v>17</v>
      </c>
      <c r="H1272" s="15">
        <v>21</v>
      </c>
      <c r="I1272" s="14">
        <v>0</v>
      </c>
      <c r="J1272" s="15">
        <v>2</v>
      </c>
    </row>
    <row r="1273" spans="1:10" ht="17.100000000000001" customHeight="1" x14ac:dyDescent="0.2">
      <c r="A1273" s="8" t="s">
        <v>55</v>
      </c>
      <c r="E1273" s="14">
        <v>19</v>
      </c>
      <c r="F1273" s="15">
        <v>21</v>
      </c>
      <c r="G1273" s="14">
        <v>26</v>
      </c>
      <c r="H1273" s="15">
        <v>24</v>
      </c>
      <c r="I1273" s="14">
        <v>1</v>
      </c>
      <c r="J1273" s="15">
        <v>1</v>
      </c>
    </row>
    <row r="1274" spans="1:10" ht="17.100000000000001" customHeight="1" x14ac:dyDescent="0.2">
      <c r="A1274" s="8" t="s">
        <v>56</v>
      </c>
      <c r="E1274" s="14">
        <v>21</v>
      </c>
      <c r="F1274" s="15">
        <v>16</v>
      </c>
      <c r="G1274" s="14">
        <v>16</v>
      </c>
      <c r="H1274" s="15">
        <v>21</v>
      </c>
      <c r="I1274" s="14">
        <v>1</v>
      </c>
      <c r="J1274" s="15">
        <v>1</v>
      </c>
    </row>
    <row r="1275" spans="1:10" ht="17.100000000000001" customHeight="1" x14ac:dyDescent="0.2">
      <c r="A1275" s="8" t="s">
        <v>57</v>
      </c>
      <c r="E1275" s="14">
        <v>19</v>
      </c>
      <c r="F1275" s="15">
        <v>21</v>
      </c>
      <c r="G1275" s="14">
        <v>21</v>
      </c>
      <c r="H1275" s="15">
        <v>16</v>
      </c>
      <c r="I1275" s="14">
        <v>1</v>
      </c>
      <c r="J1275" s="15">
        <v>1</v>
      </c>
    </row>
    <row r="1276" spans="1:10" ht="17.100000000000001" customHeight="1" x14ac:dyDescent="0.2">
      <c r="A1276" s="8" t="s">
        <v>58</v>
      </c>
      <c r="E1276" s="14">
        <v>15</v>
      </c>
      <c r="F1276" s="15">
        <v>21</v>
      </c>
      <c r="G1276" s="14">
        <v>21</v>
      </c>
      <c r="H1276" s="15">
        <v>19</v>
      </c>
      <c r="I1276" s="14">
        <v>1</v>
      </c>
      <c r="J1276" s="15">
        <v>1</v>
      </c>
    </row>
    <row r="1277" spans="1:10" ht="17.100000000000001" customHeight="1" x14ac:dyDescent="0.2">
      <c r="A1277" s="8" t="s">
        <v>59</v>
      </c>
      <c r="B1277" s="3" t="s">
        <v>62</v>
      </c>
      <c r="E1277" s="14">
        <v>16</v>
      </c>
      <c r="F1277" s="15">
        <v>21</v>
      </c>
      <c r="G1277" s="14">
        <v>21</v>
      </c>
      <c r="H1277" s="15">
        <v>11</v>
      </c>
      <c r="I1277" s="14">
        <v>1</v>
      </c>
      <c r="J1277" s="15">
        <v>1</v>
      </c>
    </row>
    <row r="1278" spans="1:10" ht="17.100000000000001" customHeight="1" thickBot="1" x14ac:dyDescent="0.25">
      <c r="A1278" s="8" t="s">
        <v>59</v>
      </c>
      <c r="B1278" s="3" t="s">
        <v>63</v>
      </c>
      <c r="E1278" s="16">
        <v>25</v>
      </c>
      <c r="F1278" s="17">
        <v>23</v>
      </c>
      <c r="G1278" s="18">
        <v>21</v>
      </c>
      <c r="H1278" s="19">
        <v>18</v>
      </c>
      <c r="I1278" s="18">
        <v>2</v>
      </c>
      <c r="J1278" s="19">
        <v>0</v>
      </c>
    </row>
    <row r="1279" spans="1:10" ht="17.100000000000001" customHeight="1" thickBot="1" x14ac:dyDescent="0.25">
      <c r="A1279" s="8" t="s">
        <v>61</v>
      </c>
      <c r="C1279" s="81" t="s">
        <v>285</v>
      </c>
      <c r="D1279" s="82"/>
      <c r="E1279" s="82"/>
      <c r="F1279" s="83"/>
      <c r="G1279" s="2"/>
      <c r="H1279" s="21" t="s">
        <v>60</v>
      </c>
      <c r="I1279" s="20">
        <v>9</v>
      </c>
      <c r="J1279" s="20">
        <v>9</v>
      </c>
    </row>
    <row r="1280" spans="1:10" ht="17.100000000000001" customHeight="1" thickBot="1" x14ac:dyDescent="0.25"/>
    <row r="1281" spans="1:10" ht="17.100000000000001" customHeight="1" thickBot="1" x14ac:dyDescent="0.25">
      <c r="A1281" s="4" t="s">
        <v>42</v>
      </c>
      <c r="B1281" s="11">
        <v>2</v>
      </c>
      <c r="C1281" s="2"/>
      <c r="D1281" s="1"/>
      <c r="E1281" s="1"/>
      <c r="F1281" s="4" t="s">
        <v>43</v>
      </c>
      <c r="G1281" s="84">
        <v>42340</v>
      </c>
      <c r="H1281" s="82"/>
      <c r="I1281" s="82"/>
      <c r="J1281" s="83"/>
    </row>
    <row r="1282" spans="1:10" ht="17.100000000000001" customHeight="1" thickBot="1" x14ac:dyDescent="0.25">
      <c r="A1282" s="5" t="s">
        <v>50</v>
      </c>
      <c r="B1282" s="81" t="s">
        <v>13</v>
      </c>
      <c r="C1282" s="82"/>
      <c r="D1282" s="82"/>
      <c r="E1282" s="83"/>
      <c r="F1282" s="5" t="s">
        <v>51</v>
      </c>
      <c r="G1282" s="81" t="s">
        <v>18</v>
      </c>
      <c r="H1282" s="82"/>
      <c r="I1282" s="82"/>
      <c r="J1282" s="83"/>
    </row>
    <row r="1283" spans="1:10" ht="17.100000000000001" customHeight="1" thickBot="1" x14ac:dyDescent="0.25">
      <c r="A1283" s="10"/>
      <c r="B1283" s="9" t="s">
        <v>44</v>
      </c>
      <c r="C1283" s="2"/>
      <c r="D1283" s="2"/>
      <c r="E1283" s="2"/>
      <c r="F1283" s="10" t="s">
        <v>8</v>
      </c>
      <c r="G1283" s="9" t="s">
        <v>44</v>
      </c>
      <c r="H1283" s="2"/>
      <c r="I1283" s="2"/>
      <c r="J1283" s="2"/>
    </row>
    <row r="1284" spans="1:10" ht="17.100000000000001" customHeight="1" thickBot="1" x14ac:dyDescent="0.25">
      <c r="A1284" s="2"/>
      <c r="B1284" s="5" t="s">
        <v>37</v>
      </c>
      <c r="C1284" s="81" t="s">
        <v>503</v>
      </c>
      <c r="D1284" s="82"/>
      <c r="E1284" s="83"/>
      <c r="F1284" s="5"/>
      <c r="G1284" s="5" t="s">
        <v>37</v>
      </c>
      <c r="H1284" s="81" t="s">
        <v>498</v>
      </c>
      <c r="I1284" s="82"/>
      <c r="J1284" s="83"/>
    </row>
    <row r="1285" spans="1:10" ht="17.100000000000001" customHeight="1" thickBot="1" x14ac:dyDescent="0.25">
      <c r="A1285" s="5" t="s">
        <v>45</v>
      </c>
      <c r="B1285" s="5" t="s">
        <v>38</v>
      </c>
      <c r="C1285" s="81" t="s">
        <v>148</v>
      </c>
      <c r="D1285" s="82"/>
      <c r="E1285" s="83"/>
      <c r="F1285" s="5" t="s">
        <v>45</v>
      </c>
      <c r="G1285" s="5" t="s">
        <v>38</v>
      </c>
      <c r="H1285" s="81" t="s">
        <v>115</v>
      </c>
      <c r="I1285" s="82"/>
      <c r="J1285" s="83"/>
    </row>
    <row r="1286" spans="1:10" ht="17.100000000000001" customHeight="1" thickBot="1" x14ac:dyDescent="0.25">
      <c r="A1286" s="2"/>
      <c r="B1286" s="5" t="s">
        <v>39</v>
      </c>
      <c r="C1286" s="81" t="s">
        <v>149</v>
      </c>
      <c r="D1286" s="82"/>
      <c r="E1286" s="83"/>
      <c r="F1286" s="5"/>
      <c r="G1286" s="5" t="s">
        <v>39</v>
      </c>
      <c r="H1286" s="81" t="s">
        <v>114</v>
      </c>
      <c r="I1286" s="82"/>
      <c r="J1286" s="83"/>
    </row>
    <row r="1287" spans="1:10" ht="17.100000000000001" customHeight="1" thickBot="1" x14ac:dyDescent="0.25">
      <c r="A1287" s="2"/>
      <c r="B1287" s="5" t="s">
        <v>37</v>
      </c>
      <c r="C1287" s="81" t="s">
        <v>156</v>
      </c>
      <c r="D1287" s="82"/>
      <c r="E1287" s="83"/>
      <c r="F1287" s="5"/>
      <c r="G1287" s="5" t="s">
        <v>37</v>
      </c>
      <c r="H1287" s="81" t="s">
        <v>500</v>
      </c>
      <c r="I1287" s="82"/>
      <c r="J1287" s="83"/>
    </row>
    <row r="1288" spans="1:10" ht="17.100000000000001" customHeight="1" thickBot="1" x14ac:dyDescent="0.25">
      <c r="A1288" s="5" t="s">
        <v>46</v>
      </c>
      <c r="B1288" s="5" t="s">
        <v>38</v>
      </c>
      <c r="C1288" s="81" t="s">
        <v>155</v>
      </c>
      <c r="D1288" s="82"/>
      <c r="E1288" s="83"/>
      <c r="F1288" s="5" t="s">
        <v>46</v>
      </c>
      <c r="G1288" s="5" t="s">
        <v>38</v>
      </c>
      <c r="H1288" s="81" t="s">
        <v>119</v>
      </c>
      <c r="I1288" s="82"/>
      <c r="J1288" s="83"/>
    </row>
    <row r="1289" spans="1:10" ht="17.100000000000001" customHeight="1" thickBot="1" x14ac:dyDescent="0.25">
      <c r="A1289" s="2"/>
      <c r="B1289" s="5" t="s">
        <v>39</v>
      </c>
      <c r="C1289" s="81" t="s">
        <v>154</v>
      </c>
      <c r="D1289" s="82"/>
      <c r="E1289" s="83"/>
      <c r="F1289" s="5"/>
      <c r="G1289" s="5" t="s">
        <v>39</v>
      </c>
      <c r="H1289" s="81" t="s">
        <v>501</v>
      </c>
      <c r="I1289" s="82"/>
      <c r="J1289" s="83"/>
    </row>
    <row r="1290" spans="1:10" ht="17.100000000000001" customHeight="1" x14ac:dyDescent="0.2">
      <c r="A1290" s="2"/>
      <c r="E1290" s="6" t="s">
        <v>47</v>
      </c>
      <c r="F1290" s="6"/>
      <c r="G1290" s="6" t="s">
        <v>48</v>
      </c>
      <c r="H1290" s="6"/>
      <c r="I1290" s="6" t="s">
        <v>49</v>
      </c>
      <c r="J1290" s="6"/>
    </row>
    <row r="1291" spans="1:10" ht="17.100000000000001" customHeight="1" thickBot="1" x14ac:dyDescent="0.25">
      <c r="A1291" s="2"/>
      <c r="E1291" s="7" t="s">
        <v>50</v>
      </c>
      <c r="F1291" s="7" t="s">
        <v>51</v>
      </c>
      <c r="G1291" s="7" t="s">
        <v>50</v>
      </c>
      <c r="H1291" s="7" t="s">
        <v>51</v>
      </c>
      <c r="I1291" s="7" t="s">
        <v>50</v>
      </c>
      <c r="J1291" s="7" t="s">
        <v>51</v>
      </c>
    </row>
    <row r="1292" spans="1:10" ht="17.100000000000001" customHeight="1" x14ac:dyDescent="0.2">
      <c r="A1292" s="8" t="s">
        <v>52</v>
      </c>
      <c r="E1292" s="12">
        <v>21</v>
      </c>
      <c r="F1292" s="13">
        <v>12</v>
      </c>
      <c r="G1292" s="12">
        <v>16</v>
      </c>
      <c r="H1292" s="13">
        <v>21</v>
      </c>
      <c r="I1292" s="12">
        <v>1</v>
      </c>
      <c r="J1292" s="13">
        <v>1</v>
      </c>
    </row>
    <row r="1293" spans="1:10" ht="17.100000000000001" customHeight="1" x14ac:dyDescent="0.2">
      <c r="A1293" s="8" t="s">
        <v>53</v>
      </c>
      <c r="E1293" s="14">
        <v>20</v>
      </c>
      <c r="F1293" s="15">
        <v>22</v>
      </c>
      <c r="G1293" s="14">
        <v>8</v>
      </c>
      <c r="H1293" s="15">
        <v>21</v>
      </c>
      <c r="I1293" s="14">
        <v>0</v>
      </c>
      <c r="J1293" s="15">
        <v>2</v>
      </c>
    </row>
    <row r="1294" spans="1:10" ht="17.100000000000001" customHeight="1" x14ac:dyDescent="0.2">
      <c r="A1294" s="8" t="s">
        <v>54</v>
      </c>
      <c r="E1294" s="14">
        <v>18</v>
      </c>
      <c r="F1294" s="15">
        <v>21</v>
      </c>
      <c r="G1294" s="14">
        <v>21</v>
      </c>
      <c r="H1294" s="15">
        <v>12</v>
      </c>
      <c r="I1294" s="14">
        <v>1</v>
      </c>
      <c r="J1294" s="15">
        <v>1</v>
      </c>
    </row>
    <row r="1295" spans="1:10" ht="17.100000000000001" customHeight="1" x14ac:dyDescent="0.2">
      <c r="A1295" s="8" t="s">
        <v>55</v>
      </c>
      <c r="E1295" s="14">
        <v>5</v>
      </c>
      <c r="F1295" s="15">
        <v>21</v>
      </c>
      <c r="G1295" s="14">
        <v>14</v>
      </c>
      <c r="H1295" s="15">
        <v>21</v>
      </c>
      <c r="I1295" s="14">
        <v>0</v>
      </c>
      <c r="J1295" s="15">
        <v>2</v>
      </c>
    </row>
    <row r="1296" spans="1:10" ht="17.100000000000001" customHeight="1" x14ac:dyDescent="0.2">
      <c r="A1296" s="8" t="s">
        <v>56</v>
      </c>
      <c r="E1296" s="14">
        <v>21</v>
      </c>
      <c r="F1296" s="15">
        <v>16</v>
      </c>
      <c r="G1296" s="14">
        <v>21</v>
      </c>
      <c r="H1296" s="15">
        <v>11</v>
      </c>
      <c r="I1296" s="14">
        <v>2</v>
      </c>
      <c r="J1296" s="15">
        <v>0</v>
      </c>
    </row>
    <row r="1297" spans="1:10" ht="17.100000000000001" customHeight="1" x14ac:dyDescent="0.2">
      <c r="A1297" s="8" t="s">
        <v>57</v>
      </c>
      <c r="E1297" s="14">
        <v>21</v>
      </c>
      <c r="F1297" s="15">
        <v>16</v>
      </c>
      <c r="G1297" s="14">
        <v>8</v>
      </c>
      <c r="H1297" s="15">
        <v>21</v>
      </c>
      <c r="I1297" s="14">
        <v>1</v>
      </c>
      <c r="J1297" s="15">
        <v>1</v>
      </c>
    </row>
    <row r="1298" spans="1:10" ht="17.100000000000001" customHeight="1" x14ac:dyDescent="0.2">
      <c r="A1298" s="8" t="s">
        <v>58</v>
      </c>
      <c r="E1298" s="14">
        <v>21</v>
      </c>
      <c r="F1298" s="15">
        <v>17</v>
      </c>
      <c r="G1298" s="14">
        <v>18</v>
      </c>
      <c r="H1298" s="15">
        <v>21</v>
      </c>
      <c r="I1298" s="14">
        <v>1</v>
      </c>
      <c r="J1298" s="15">
        <v>1</v>
      </c>
    </row>
    <row r="1299" spans="1:10" ht="17.100000000000001" customHeight="1" x14ac:dyDescent="0.2">
      <c r="A1299" s="8" t="s">
        <v>59</v>
      </c>
      <c r="B1299" s="3" t="s">
        <v>62</v>
      </c>
      <c r="E1299" s="14">
        <v>21</v>
      </c>
      <c r="F1299" s="15">
        <v>19</v>
      </c>
      <c r="G1299" s="14">
        <v>21</v>
      </c>
      <c r="H1299" s="15">
        <v>14</v>
      </c>
      <c r="I1299" s="14">
        <v>2</v>
      </c>
      <c r="J1299" s="15">
        <v>0</v>
      </c>
    </row>
    <row r="1300" spans="1:10" ht="17.100000000000001" customHeight="1" thickBot="1" x14ac:dyDescent="0.25">
      <c r="A1300" s="8" t="s">
        <v>59</v>
      </c>
      <c r="B1300" s="3" t="s">
        <v>63</v>
      </c>
      <c r="E1300" s="16">
        <v>21</v>
      </c>
      <c r="F1300" s="17">
        <v>14</v>
      </c>
      <c r="G1300" s="18">
        <v>21</v>
      </c>
      <c r="H1300" s="19">
        <v>17</v>
      </c>
      <c r="I1300" s="18">
        <v>2</v>
      </c>
      <c r="J1300" s="19">
        <v>0</v>
      </c>
    </row>
    <row r="1301" spans="1:10" ht="17.100000000000001" customHeight="1" thickBot="1" x14ac:dyDescent="0.25">
      <c r="A1301" s="8" t="s">
        <v>61</v>
      </c>
      <c r="C1301" s="81" t="s">
        <v>13</v>
      </c>
      <c r="D1301" s="82"/>
      <c r="E1301" s="82"/>
      <c r="F1301" s="83"/>
      <c r="G1301" s="2"/>
      <c r="H1301" s="21" t="s">
        <v>60</v>
      </c>
      <c r="I1301" s="20">
        <v>10</v>
      </c>
      <c r="J1301" s="20">
        <v>8</v>
      </c>
    </row>
    <row r="1302" spans="1:10" ht="17.100000000000001" customHeight="1" thickBot="1" x14ac:dyDescent="0.25"/>
    <row r="1303" spans="1:10" ht="17.100000000000001" customHeight="1" thickBot="1" x14ac:dyDescent="0.25">
      <c r="A1303" s="4" t="s">
        <v>42</v>
      </c>
      <c r="B1303" s="11">
        <v>2</v>
      </c>
      <c r="C1303" s="2"/>
      <c r="D1303" s="1"/>
      <c r="E1303" s="1"/>
      <c r="F1303" s="4" t="s">
        <v>43</v>
      </c>
      <c r="G1303" s="84">
        <v>42417</v>
      </c>
      <c r="H1303" s="82"/>
      <c r="I1303" s="82"/>
      <c r="J1303" s="83"/>
    </row>
    <row r="1304" spans="1:10" ht="17.100000000000001" customHeight="1" thickBot="1" x14ac:dyDescent="0.25">
      <c r="A1304" s="5" t="s">
        <v>50</v>
      </c>
      <c r="B1304" s="81" t="s">
        <v>13</v>
      </c>
      <c r="C1304" s="82"/>
      <c r="D1304" s="82"/>
      <c r="E1304" s="83"/>
      <c r="F1304" s="5" t="s">
        <v>51</v>
      </c>
      <c r="G1304" s="81" t="s">
        <v>20</v>
      </c>
      <c r="H1304" s="82"/>
      <c r="I1304" s="82"/>
      <c r="J1304" s="83"/>
    </row>
    <row r="1305" spans="1:10" ht="17.100000000000001" customHeight="1" thickBot="1" x14ac:dyDescent="0.25">
      <c r="A1305" s="10"/>
      <c r="B1305" s="9" t="s">
        <v>44</v>
      </c>
      <c r="C1305" s="2"/>
      <c r="D1305" s="2"/>
      <c r="E1305" s="2"/>
      <c r="F1305" s="10" t="s">
        <v>8</v>
      </c>
      <c r="G1305" s="9" t="s">
        <v>44</v>
      </c>
      <c r="H1305" s="2"/>
      <c r="I1305" s="2"/>
      <c r="J1305" s="2"/>
    </row>
    <row r="1306" spans="1:10" ht="17.100000000000001" customHeight="1" thickBot="1" x14ac:dyDescent="0.25">
      <c r="A1306" s="2"/>
      <c r="B1306" s="5" t="s">
        <v>37</v>
      </c>
      <c r="C1306" s="81" t="s">
        <v>503</v>
      </c>
      <c r="D1306" s="82"/>
      <c r="E1306" s="83"/>
      <c r="F1306" s="5"/>
      <c r="G1306" s="5" t="s">
        <v>37</v>
      </c>
      <c r="H1306" s="81" t="s">
        <v>379</v>
      </c>
      <c r="I1306" s="82"/>
      <c r="J1306" s="83"/>
    </row>
    <row r="1307" spans="1:10" ht="17.100000000000001" customHeight="1" thickBot="1" x14ac:dyDescent="0.25">
      <c r="A1307" s="5" t="s">
        <v>45</v>
      </c>
      <c r="B1307" s="5" t="s">
        <v>38</v>
      </c>
      <c r="C1307" s="81" t="s">
        <v>148</v>
      </c>
      <c r="D1307" s="82"/>
      <c r="E1307" s="83"/>
      <c r="F1307" s="5" t="s">
        <v>45</v>
      </c>
      <c r="G1307" s="5" t="s">
        <v>38</v>
      </c>
      <c r="H1307" s="81" t="s">
        <v>162</v>
      </c>
      <c r="I1307" s="82"/>
      <c r="J1307" s="83"/>
    </row>
    <row r="1308" spans="1:10" ht="17.100000000000001" customHeight="1" thickBot="1" x14ac:dyDescent="0.25">
      <c r="A1308" s="2"/>
      <c r="B1308" s="5" t="s">
        <v>39</v>
      </c>
      <c r="C1308" s="81" t="s">
        <v>149</v>
      </c>
      <c r="D1308" s="82"/>
      <c r="E1308" s="83"/>
      <c r="F1308" s="5"/>
      <c r="G1308" s="5" t="s">
        <v>39</v>
      </c>
      <c r="H1308" s="81" t="s">
        <v>502</v>
      </c>
      <c r="I1308" s="82"/>
      <c r="J1308" s="83"/>
    </row>
    <row r="1309" spans="1:10" ht="17.100000000000001" customHeight="1" thickBot="1" x14ac:dyDescent="0.25">
      <c r="A1309" s="2"/>
      <c r="B1309" s="5" t="s">
        <v>37</v>
      </c>
      <c r="C1309" s="81" t="s">
        <v>156</v>
      </c>
      <c r="D1309" s="82"/>
      <c r="E1309" s="83"/>
      <c r="F1309" s="5"/>
      <c r="G1309" s="5" t="s">
        <v>37</v>
      </c>
      <c r="H1309" s="81" t="s">
        <v>174</v>
      </c>
      <c r="I1309" s="82"/>
      <c r="J1309" s="83"/>
    </row>
    <row r="1310" spans="1:10" ht="17.100000000000001" customHeight="1" thickBot="1" x14ac:dyDescent="0.25">
      <c r="A1310" s="5" t="s">
        <v>46</v>
      </c>
      <c r="B1310" s="5" t="s">
        <v>38</v>
      </c>
      <c r="C1310" s="81" t="s">
        <v>155</v>
      </c>
      <c r="D1310" s="82"/>
      <c r="E1310" s="83"/>
      <c r="F1310" s="5" t="s">
        <v>46</v>
      </c>
      <c r="G1310" s="5" t="s">
        <v>38</v>
      </c>
      <c r="H1310" s="81" t="s">
        <v>282</v>
      </c>
      <c r="I1310" s="82"/>
      <c r="J1310" s="83"/>
    </row>
    <row r="1311" spans="1:10" ht="17.100000000000001" customHeight="1" thickBot="1" x14ac:dyDescent="0.25">
      <c r="A1311" s="2"/>
      <c r="B1311" s="5" t="s">
        <v>39</v>
      </c>
      <c r="C1311" s="81" t="s">
        <v>157</v>
      </c>
      <c r="D1311" s="82"/>
      <c r="E1311" s="83"/>
      <c r="F1311" s="5"/>
      <c r="G1311" s="5" t="s">
        <v>39</v>
      </c>
      <c r="H1311" s="81" t="s">
        <v>383</v>
      </c>
      <c r="I1311" s="82"/>
      <c r="J1311" s="83"/>
    </row>
    <row r="1312" spans="1:10" ht="17.100000000000001" customHeight="1" x14ac:dyDescent="0.2">
      <c r="A1312" s="2"/>
      <c r="E1312" s="6" t="s">
        <v>47</v>
      </c>
      <c r="F1312" s="6"/>
      <c r="G1312" s="6" t="s">
        <v>48</v>
      </c>
      <c r="H1312" s="6"/>
      <c r="I1312" s="6" t="s">
        <v>49</v>
      </c>
      <c r="J1312" s="6"/>
    </row>
    <row r="1313" spans="1:10" ht="17.100000000000001" customHeight="1" thickBot="1" x14ac:dyDescent="0.25">
      <c r="A1313" s="2"/>
      <c r="E1313" s="7" t="s">
        <v>50</v>
      </c>
      <c r="F1313" s="7" t="s">
        <v>51</v>
      </c>
      <c r="G1313" s="7" t="s">
        <v>50</v>
      </c>
      <c r="H1313" s="7" t="s">
        <v>51</v>
      </c>
      <c r="I1313" s="7" t="s">
        <v>50</v>
      </c>
      <c r="J1313" s="7" t="s">
        <v>51</v>
      </c>
    </row>
    <row r="1314" spans="1:10" ht="17.100000000000001" customHeight="1" x14ac:dyDescent="0.2">
      <c r="A1314" s="8" t="s">
        <v>52</v>
      </c>
      <c r="E1314" s="12">
        <v>21</v>
      </c>
      <c r="F1314" s="13">
        <v>10</v>
      </c>
      <c r="G1314" s="12">
        <v>21</v>
      </c>
      <c r="H1314" s="13">
        <v>12</v>
      </c>
      <c r="I1314" s="12">
        <v>2</v>
      </c>
      <c r="J1314" s="13">
        <v>0</v>
      </c>
    </row>
    <row r="1315" spans="1:10" ht="17.100000000000001" customHeight="1" x14ac:dyDescent="0.2">
      <c r="A1315" s="8" t="s">
        <v>53</v>
      </c>
      <c r="E1315" s="14">
        <v>22</v>
      </c>
      <c r="F1315" s="15">
        <v>24</v>
      </c>
      <c r="G1315" s="14">
        <v>17</v>
      </c>
      <c r="H1315" s="15">
        <v>21</v>
      </c>
      <c r="I1315" s="14">
        <v>0</v>
      </c>
      <c r="J1315" s="15">
        <v>2</v>
      </c>
    </row>
    <row r="1316" spans="1:10" ht="17.100000000000001" customHeight="1" x14ac:dyDescent="0.2">
      <c r="A1316" s="8" t="s">
        <v>54</v>
      </c>
      <c r="E1316" s="14">
        <v>21</v>
      </c>
      <c r="F1316" s="15">
        <v>14</v>
      </c>
      <c r="G1316" s="14">
        <v>21</v>
      </c>
      <c r="H1316" s="15">
        <v>14</v>
      </c>
      <c r="I1316" s="14">
        <v>2</v>
      </c>
      <c r="J1316" s="15">
        <v>0</v>
      </c>
    </row>
    <row r="1317" spans="1:10" ht="17.100000000000001" customHeight="1" x14ac:dyDescent="0.2">
      <c r="A1317" s="8" t="s">
        <v>55</v>
      </c>
      <c r="E1317" s="14">
        <v>21</v>
      </c>
      <c r="F1317" s="15">
        <v>11</v>
      </c>
      <c r="G1317" s="14">
        <v>21</v>
      </c>
      <c r="H1317" s="15">
        <v>17</v>
      </c>
      <c r="I1317" s="14">
        <v>2</v>
      </c>
      <c r="J1317" s="15">
        <v>0</v>
      </c>
    </row>
    <row r="1318" spans="1:10" ht="17.100000000000001" customHeight="1" x14ac:dyDescent="0.2">
      <c r="A1318" s="8" t="s">
        <v>56</v>
      </c>
      <c r="E1318" s="14">
        <v>13</v>
      </c>
      <c r="F1318" s="15">
        <v>21</v>
      </c>
      <c r="G1318" s="14">
        <v>21</v>
      </c>
      <c r="H1318" s="15">
        <v>16</v>
      </c>
      <c r="I1318" s="14">
        <v>1</v>
      </c>
      <c r="J1318" s="15">
        <v>1</v>
      </c>
    </row>
    <row r="1319" spans="1:10" ht="17.100000000000001" customHeight="1" x14ac:dyDescent="0.2">
      <c r="A1319" s="8" t="s">
        <v>57</v>
      </c>
      <c r="E1319" s="14">
        <v>21</v>
      </c>
      <c r="F1319" s="15">
        <v>18</v>
      </c>
      <c r="G1319" s="14">
        <v>21</v>
      </c>
      <c r="H1319" s="15">
        <v>8</v>
      </c>
      <c r="I1319" s="14">
        <v>2</v>
      </c>
      <c r="J1319" s="15">
        <v>0</v>
      </c>
    </row>
    <row r="1320" spans="1:10" ht="17.100000000000001" customHeight="1" x14ac:dyDescent="0.2">
      <c r="A1320" s="8" t="s">
        <v>58</v>
      </c>
      <c r="E1320" s="14">
        <v>21</v>
      </c>
      <c r="F1320" s="15">
        <v>9</v>
      </c>
      <c r="G1320" s="14">
        <v>21</v>
      </c>
      <c r="H1320" s="15">
        <v>9</v>
      </c>
      <c r="I1320" s="14">
        <v>2</v>
      </c>
      <c r="J1320" s="15">
        <v>0</v>
      </c>
    </row>
    <row r="1321" spans="1:10" ht="17.100000000000001" customHeight="1" x14ac:dyDescent="0.2">
      <c r="A1321" s="8" t="s">
        <v>59</v>
      </c>
      <c r="B1321" s="3" t="s">
        <v>62</v>
      </c>
      <c r="E1321" s="14">
        <v>21</v>
      </c>
      <c r="F1321" s="15">
        <v>16</v>
      </c>
      <c r="G1321" s="14">
        <v>21</v>
      </c>
      <c r="H1321" s="15">
        <v>8</v>
      </c>
      <c r="I1321" s="14">
        <v>2</v>
      </c>
      <c r="J1321" s="15">
        <v>0</v>
      </c>
    </row>
    <row r="1322" spans="1:10" ht="17.100000000000001" customHeight="1" thickBot="1" x14ac:dyDescent="0.25">
      <c r="A1322" s="8" t="s">
        <v>59</v>
      </c>
      <c r="B1322" s="3" t="s">
        <v>63</v>
      </c>
      <c r="E1322" s="16">
        <v>21</v>
      </c>
      <c r="F1322" s="17">
        <v>14</v>
      </c>
      <c r="G1322" s="18">
        <v>12</v>
      </c>
      <c r="H1322" s="19">
        <v>21</v>
      </c>
      <c r="I1322" s="18">
        <v>1</v>
      </c>
      <c r="J1322" s="19">
        <v>1</v>
      </c>
    </row>
    <row r="1323" spans="1:10" ht="17.100000000000001" customHeight="1" thickBot="1" x14ac:dyDescent="0.25">
      <c r="A1323" s="8" t="s">
        <v>61</v>
      </c>
      <c r="C1323" s="81" t="s">
        <v>13</v>
      </c>
      <c r="D1323" s="82"/>
      <c r="E1323" s="82"/>
      <c r="F1323" s="83"/>
      <c r="G1323" s="2"/>
      <c r="H1323" s="21" t="s">
        <v>60</v>
      </c>
      <c r="I1323" s="20">
        <v>14</v>
      </c>
      <c r="J1323" s="20">
        <v>4</v>
      </c>
    </row>
    <row r="1324" spans="1:10" ht="17.100000000000001" customHeight="1" thickBot="1" x14ac:dyDescent="0.25"/>
    <row r="1325" spans="1:10" ht="17.100000000000001" customHeight="1" thickBot="1" x14ac:dyDescent="0.25">
      <c r="A1325" s="4" t="s">
        <v>42</v>
      </c>
      <c r="B1325" s="11">
        <v>2</v>
      </c>
      <c r="C1325" s="2"/>
      <c r="D1325" s="1"/>
      <c r="E1325" s="1"/>
      <c r="F1325" s="4" t="s">
        <v>43</v>
      </c>
      <c r="G1325" s="84">
        <v>42410</v>
      </c>
      <c r="H1325" s="82"/>
      <c r="I1325" s="82"/>
      <c r="J1325" s="83"/>
    </row>
    <row r="1326" spans="1:10" ht="17.100000000000001" customHeight="1" thickBot="1" x14ac:dyDescent="0.25">
      <c r="A1326" s="5" t="s">
        <v>50</v>
      </c>
      <c r="B1326" s="81" t="s">
        <v>13</v>
      </c>
      <c r="C1326" s="82"/>
      <c r="D1326" s="82"/>
      <c r="E1326" s="83"/>
      <c r="F1326" s="5" t="s">
        <v>51</v>
      </c>
      <c r="G1326" s="81" t="s">
        <v>366</v>
      </c>
      <c r="H1326" s="82"/>
      <c r="I1326" s="82"/>
      <c r="J1326" s="83"/>
    </row>
    <row r="1327" spans="1:10" ht="17.100000000000001" customHeight="1" thickBot="1" x14ac:dyDescent="0.25">
      <c r="A1327" s="10"/>
      <c r="B1327" s="9" t="s">
        <v>44</v>
      </c>
      <c r="C1327" s="2"/>
      <c r="D1327" s="2"/>
      <c r="E1327" s="2"/>
      <c r="F1327" s="10" t="s">
        <v>8</v>
      </c>
      <c r="G1327" s="9" t="s">
        <v>44</v>
      </c>
      <c r="H1327" s="2"/>
      <c r="I1327" s="2"/>
      <c r="J1327" s="2"/>
    </row>
    <row r="1328" spans="1:10" ht="17.100000000000001" customHeight="1" thickBot="1" x14ac:dyDescent="0.25">
      <c r="A1328" s="2"/>
      <c r="B1328" s="5" t="s">
        <v>37</v>
      </c>
      <c r="C1328" s="81" t="s">
        <v>503</v>
      </c>
      <c r="D1328" s="82"/>
      <c r="E1328" s="83"/>
      <c r="F1328" s="5"/>
      <c r="G1328" s="5" t="s">
        <v>37</v>
      </c>
      <c r="H1328" s="81" t="s">
        <v>290</v>
      </c>
      <c r="I1328" s="82"/>
      <c r="J1328" s="83"/>
    </row>
    <row r="1329" spans="1:10" ht="17.100000000000001" customHeight="1" thickBot="1" x14ac:dyDescent="0.25">
      <c r="A1329" s="5" t="s">
        <v>45</v>
      </c>
      <c r="B1329" s="5" t="s">
        <v>38</v>
      </c>
      <c r="C1329" s="81" t="s">
        <v>148</v>
      </c>
      <c r="D1329" s="82"/>
      <c r="E1329" s="83"/>
      <c r="F1329" s="5" t="s">
        <v>45</v>
      </c>
      <c r="G1329" s="5" t="s">
        <v>38</v>
      </c>
      <c r="H1329" s="81" t="s">
        <v>506</v>
      </c>
      <c r="I1329" s="82"/>
      <c r="J1329" s="83"/>
    </row>
    <row r="1330" spans="1:10" ht="17.100000000000001" customHeight="1" thickBot="1" x14ac:dyDescent="0.25">
      <c r="A1330" s="2"/>
      <c r="B1330" s="5" t="s">
        <v>39</v>
      </c>
      <c r="C1330" s="81" t="s">
        <v>149</v>
      </c>
      <c r="D1330" s="82"/>
      <c r="E1330" s="83"/>
      <c r="F1330" s="5"/>
      <c r="G1330" s="5" t="s">
        <v>39</v>
      </c>
      <c r="H1330" s="81" t="s">
        <v>164</v>
      </c>
      <c r="I1330" s="82"/>
      <c r="J1330" s="83"/>
    </row>
    <row r="1331" spans="1:10" ht="17.100000000000001" customHeight="1" thickBot="1" x14ac:dyDescent="0.25">
      <c r="A1331" s="2"/>
      <c r="B1331" s="5" t="s">
        <v>37</v>
      </c>
      <c r="C1331" s="81" t="s">
        <v>156</v>
      </c>
      <c r="D1331" s="82"/>
      <c r="E1331" s="83"/>
      <c r="F1331" s="5"/>
      <c r="G1331" s="5" t="s">
        <v>37</v>
      </c>
      <c r="H1331" s="81" t="s">
        <v>507</v>
      </c>
      <c r="I1331" s="82"/>
      <c r="J1331" s="83"/>
    </row>
    <row r="1332" spans="1:10" ht="17.100000000000001" customHeight="1" thickBot="1" x14ac:dyDescent="0.25">
      <c r="A1332" s="5" t="s">
        <v>46</v>
      </c>
      <c r="B1332" s="5" t="s">
        <v>38</v>
      </c>
      <c r="C1332" s="81" t="s">
        <v>155</v>
      </c>
      <c r="D1332" s="82"/>
      <c r="E1332" s="83"/>
      <c r="F1332" s="5" t="s">
        <v>46</v>
      </c>
      <c r="G1332" s="5" t="s">
        <v>38</v>
      </c>
      <c r="H1332" s="81" t="s">
        <v>276</v>
      </c>
      <c r="I1332" s="82"/>
      <c r="J1332" s="83"/>
    </row>
    <row r="1333" spans="1:10" ht="17.100000000000001" customHeight="1" thickBot="1" x14ac:dyDescent="0.25">
      <c r="A1333" s="2"/>
      <c r="B1333" s="5" t="s">
        <v>39</v>
      </c>
      <c r="C1333" s="81" t="s">
        <v>154</v>
      </c>
      <c r="D1333" s="82"/>
      <c r="E1333" s="83"/>
      <c r="F1333" s="5"/>
      <c r="G1333" s="5" t="s">
        <v>39</v>
      </c>
      <c r="H1333" s="81" t="s">
        <v>510</v>
      </c>
      <c r="I1333" s="82"/>
      <c r="J1333" s="83"/>
    </row>
    <row r="1334" spans="1:10" ht="17.100000000000001" customHeight="1" x14ac:dyDescent="0.2">
      <c r="A1334" s="2"/>
      <c r="E1334" s="6" t="s">
        <v>47</v>
      </c>
      <c r="F1334" s="6"/>
      <c r="G1334" s="6" t="s">
        <v>48</v>
      </c>
      <c r="H1334" s="6"/>
      <c r="I1334" s="6" t="s">
        <v>49</v>
      </c>
      <c r="J1334" s="6"/>
    </row>
    <row r="1335" spans="1:10" ht="17.100000000000001" customHeight="1" thickBot="1" x14ac:dyDescent="0.25">
      <c r="A1335" s="2"/>
      <c r="E1335" s="7" t="s">
        <v>50</v>
      </c>
      <c r="F1335" s="7" t="s">
        <v>51</v>
      </c>
      <c r="G1335" s="7" t="s">
        <v>50</v>
      </c>
      <c r="H1335" s="7" t="s">
        <v>51</v>
      </c>
      <c r="I1335" s="7" t="s">
        <v>50</v>
      </c>
      <c r="J1335" s="7" t="s">
        <v>51</v>
      </c>
    </row>
    <row r="1336" spans="1:10" ht="17.100000000000001" customHeight="1" x14ac:dyDescent="0.2">
      <c r="A1336" s="8" t="s">
        <v>52</v>
      </c>
      <c r="E1336" s="12">
        <v>18</v>
      </c>
      <c r="F1336" s="13">
        <v>21</v>
      </c>
      <c r="G1336" s="12">
        <v>12</v>
      </c>
      <c r="H1336" s="13">
        <v>21</v>
      </c>
      <c r="I1336" s="12">
        <v>0</v>
      </c>
      <c r="J1336" s="13">
        <v>2</v>
      </c>
    </row>
    <row r="1337" spans="1:10" ht="17.100000000000001" customHeight="1" x14ac:dyDescent="0.2">
      <c r="A1337" s="8" t="s">
        <v>53</v>
      </c>
      <c r="E1337" s="14">
        <v>21</v>
      </c>
      <c r="F1337" s="15">
        <v>12</v>
      </c>
      <c r="G1337" s="14">
        <v>21</v>
      </c>
      <c r="H1337" s="15">
        <v>12</v>
      </c>
      <c r="I1337" s="14">
        <v>2</v>
      </c>
      <c r="J1337" s="15">
        <v>0</v>
      </c>
    </row>
    <row r="1338" spans="1:10" ht="17.100000000000001" customHeight="1" x14ac:dyDescent="0.2">
      <c r="A1338" s="8" t="s">
        <v>54</v>
      </c>
      <c r="E1338" s="14">
        <v>12</v>
      </c>
      <c r="F1338" s="15">
        <v>21</v>
      </c>
      <c r="G1338" s="14">
        <v>15</v>
      </c>
      <c r="H1338" s="15">
        <v>21</v>
      </c>
      <c r="I1338" s="14">
        <v>0</v>
      </c>
      <c r="J1338" s="15">
        <v>2</v>
      </c>
    </row>
    <row r="1339" spans="1:10" ht="17.100000000000001" customHeight="1" x14ac:dyDescent="0.2">
      <c r="A1339" s="8" t="s">
        <v>55</v>
      </c>
      <c r="E1339" s="14">
        <v>21</v>
      </c>
      <c r="F1339" s="15">
        <v>10</v>
      </c>
      <c r="G1339" s="14">
        <v>21</v>
      </c>
      <c r="H1339" s="15">
        <v>13</v>
      </c>
      <c r="I1339" s="14">
        <v>2</v>
      </c>
      <c r="J1339" s="15">
        <v>0</v>
      </c>
    </row>
    <row r="1340" spans="1:10" ht="17.100000000000001" customHeight="1" x14ac:dyDescent="0.2">
      <c r="A1340" s="8" t="s">
        <v>56</v>
      </c>
      <c r="E1340" s="14">
        <v>18</v>
      </c>
      <c r="F1340" s="15">
        <v>21</v>
      </c>
      <c r="G1340" s="14">
        <v>21</v>
      </c>
      <c r="H1340" s="15">
        <v>7</v>
      </c>
      <c r="I1340" s="14">
        <v>1</v>
      </c>
      <c r="J1340" s="15">
        <v>1</v>
      </c>
    </row>
    <row r="1341" spans="1:10" ht="17.100000000000001" customHeight="1" x14ac:dyDescent="0.2">
      <c r="A1341" s="8" t="s">
        <v>57</v>
      </c>
      <c r="E1341" s="14">
        <v>15</v>
      </c>
      <c r="F1341" s="15">
        <v>21</v>
      </c>
      <c r="G1341" s="14">
        <v>21</v>
      </c>
      <c r="H1341" s="15">
        <v>16</v>
      </c>
      <c r="I1341" s="14">
        <v>1</v>
      </c>
      <c r="J1341" s="15">
        <v>1</v>
      </c>
    </row>
    <row r="1342" spans="1:10" ht="17.100000000000001" customHeight="1" x14ac:dyDescent="0.2">
      <c r="A1342" s="8" t="s">
        <v>58</v>
      </c>
      <c r="E1342" s="14">
        <v>14</v>
      </c>
      <c r="F1342" s="15">
        <v>21</v>
      </c>
      <c r="G1342" s="14">
        <v>17</v>
      </c>
      <c r="H1342" s="15">
        <v>21</v>
      </c>
      <c r="I1342" s="14">
        <v>0</v>
      </c>
      <c r="J1342" s="15">
        <v>2</v>
      </c>
    </row>
    <row r="1343" spans="1:10" ht="17.100000000000001" customHeight="1" x14ac:dyDescent="0.2">
      <c r="A1343" s="8" t="s">
        <v>59</v>
      </c>
      <c r="B1343" s="3" t="s">
        <v>62</v>
      </c>
      <c r="E1343" s="14">
        <v>21</v>
      </c>
      <c r="F1343" s="15">
        <v>5</v>
      </c>
      <c r="G1343" s="14">
        <v>21</v>
      </c>
      <c r="H1343" s="15">
        <v>19</v>
      </c>
      <c r="I1343" s="14">
        <v>2</v>
      </c>
      <c r="J1343" s="15">
        <v>0</v>
      </c>
    </row>
    <row r="1344" spans="1:10" ht="17.100000000000001" customHeight="1" thickBot="1" x14ac:dyDescent="0.25">
      <c r="A1344" s="8" t="s">
        <v>59</v>
      </c>
      <c r="B1344" s="3" t="s">
        <v>63</v>
      </c>
      <c r="E1344" s="16">
        <v>19</v>
      </c>
      <c r="F1344" s="17">
        <v>21</v>
      </c>
      <c r="G1344" s="18">
        <v>21</v>
      </c>
      <c r="H1344" s="19">
        <v>19</v>
      </c>
      <c r="I1344" s="18">
        <v>1</v>
      </c>
      <c r="J1344" s="19">
        <v>1</v>
      </c>
    </row>
    <row r="1345" spans="1:10" ht="17.100000000000001" customHeight="1" thickBot="1" x14ac:dyDescent="0.25">
      <c r="A1345" s="8" t="s">
        <v>61</v>
      </c>
      <c r="C1345" s="81" t="s">
        <v>285</v>
      </c>
      <c r="D1345" s="82"/>
      <c r="E1345" s="82"/>
      <c r="F1345" s="83"/>
      <c r="G1345" s="2"/>
      <c r="H1345" s="21" t="s">
        <v>60</v>
      </c>
      <c r="I1345" s="20">
        <v>9</v>
      </c>
      <c r="J1345" s="20">
        <v>9</v>
      </c>
    </row>
    <row r="1346" spans="1:10" ht="17.100000000000001" customHeight="1" thickBot="1" x14ac:dyDescent="0.25"/>
    <row r="1347" spans="1:10" ht="17.100000000000001" customHeight="1" thickBot="1" x14ac:dyDescent="0.25">
      <c r="A1347" s="4" t="s">
        <v>42</v>
      </c>
      <c r="B1347" s="11">
        <v>2</v>
      </c>
      <c r="C1347" s="2"/>
      <c r="D1347" s="1"/>
      <c r="E1347" s="1"/>
      <c r="F1347" s="4" t="s">
        <v>43</v>
      </c>
      <c r="G1347" s="84">
        <v>42354</v>
      </c>
      <c r="H1347" s="82"/>
      <c r="I1347" s="82"/>
      <c r="J1347" s="83"/>
    </row>
    <row r="1348" spans="1:10" ht="17.100000000000001" customHeight="1" thickBot="1" x14ac:dyDescent="0.25">
      <c r="A1348" s="5" t="s">
        <v>50</v>
      </c>
      <c r="B1348" s="81" t="s">
        <v>13</v>
      </c>
      <c r="C1348" s="82"/>
      <c r="D1348" s="82"/>
      <c r="E1348" s="83"/>
      <c r="F1348" s="5" t="s">
        <v>51</v>
      </c>
      <c r="G1348" s="81" t="s">
        <v>367</v>
      </c>
      <c r="H1348" s="82"/>
      <c r="I1348" s="82"/>
      <c r="J1348" s="83"/>
    </row>
    <row r="1349" spans="1:10" ht="17.100000000000001" customHeight="1" thickBot="1" x14ac:dyDescent="0.25">
      <c r="A1349" s="10"/>
      <c r="B1349" s="9" t="s">
        <v>44</v>
      </c>
      <c r="C1349" s="2"/>
      <c r="D1349" s="2"/>
      <c r="E1349" s="2"/>
      <c r="F1349" s="10" t="s">
        <v>8</v>
      </c>
      <c r="G1349" s="9" t="s">
        <v>44</v>
      </c>
      <c r="H1349" s="2"/>
      <c r="I1349" s="2"/>
      <c r="J1349" s="2"/>
    </row>
    <row r="1350" spans="1:10" ht="17.100000000000001" customHeight="1" thickBot="1" x14ac:dyDescent="0.25">
      <c r="A1350" s="2"/>
      <c r="B1350" s="5" t="s">
        <v>37</v>
      </c>
      <c r="C1350" s="81" t="s">
        <v>503</v>
      </c>
      <c r="D1350" s="82"/>
      <c r="E1350" s="83"/>
      <c r="F1350" s="5"/>
      <c r="G1350" s="5" t="s">
        <v>37</v>
      </c>
      <c r="H1350" s="81" t="s">
        <v>98</v>
      </c>
      <c r="I1350" s="82"/>
      <c r="J1350" s="83"/>
    </row>
    <row r="1351" spans="1:10" ht="17.100000000000001" customHeight="1" thickBot="1" x14ac:dyDescent="0.25">
      <c r="A1351" s="5" t="s">
        <v>45</v>
      </c>
      <c r="B1351" s="5" t="s">
        <v>38</v>
      </c>
      <c r="C1351" s="81" t="s">
        <v>148</v>
      </c>
      <c r="D1351" s="82"/>
      <c r="E1351" s="83"/>
      <c r="F1351" s="5" t="s">
        <v>45</v>
      </c>
      <c r="G1351" s="5" t="s">
        <v>38</v>
      </c>
      <c r="H1351" s="81" t="s">
        <v>388</v>
      </c>
      <c r="I1351" s="82"/>
      <c r="J1351" s="83"/>
    </row>
    <row r="1352" spans="1:10" ht="17.100000000000001" customHeight="1" thickBot="1" x14ac:dyDescent="0.25">
      <c r="A1352" s="2"/>
      <c r="B1352" s="5" t="s">
        <v>39</v>
      </c>
      <c r="C1352" s="81" t="s">
        <v>149</v>
      </c>
      <c r="D1352" s="82"/>
      <c r="E1352" s="83"/>
      <c r="F1352" s="5"/>
      <c r="G1352" s="5" t="s">
        <v>39</v>
      </c>
      <c r="H1352" s="81" t="s">
        <v>523</v>
      </c>
      <c r="I1352" s="82"/>
      <c r="J1352" s="83"/>
    </row>
    <row r="1353" spans="1:10" ht="17.100000000000001" customHeight="1" thickBot="1" x14ac:dyDescent="0.25">
      <c r="A1353" s="2"/>
      <c r="B1353" s="5" t="s">
        <v>37</v>
      </c>
      <c r="C1353" s="81" t="s">
        <v>156</v>
      </c>
      <c r="D1353" s="82"/>
      <c r="E1353" s="83"/>
      <c r="F1353" s="5"/>
      <c r="G1353" s="5" t="s">
        <v>37</v>
      </c>
      <c r="H1353" s="81" t="s">
        <v>427</v>
      </c>
      <c r="I1353" s="82"/>
      <c r="J1353" s="83"/>
    </row>
    <row r="1354" spans="1:10" ht="17.100000000000001" customHeight="1" thickBot="1" x14ac:dyDescent="0.25">
      <c r="A1354" s="5" t="s">
        <v>46</v>
      </c>
      <c r="B1354" s="5" t="s">
        <v>38</v>
      </c>
      <c r="C1354" s="81" t="s">
        <v>155</v>
      </c>
      <c r="D1354" s="82"/>
      <c r="E1354" s="83"/>
      <c r="F1354" s="5" t="s">
        <v>46</v>
      </c>
      <c r="G1354" s="5" t="s">
        <v>38</v>
      </c>
      <c r="H1354" s="81" t="s">
        <v>510</v>
      </c>
      <c r="I1354" s="82"/>
      <c r="J1354" s="83"/>
    </row>
    <row r="1355" spans="1:10" ht="17.100000000000001" customHeight="1" thickBot="1" x14ac:dyDescent="0.25">
      <c r="A1355" s="2"/>
      <c r="B1355" s="5" t="s">
        <v>39</v>
      </c>
      <c r="C1355" s="81" t="s">
        <v>154</v>
      </c>
      <c r="D1355" s="82"/>
      <c r="E1355" s="83"/>
      <c r="F1355" s="5"/>
      <c r="G1355" s="5" t="s">
        <v>39</v>
      </c>
      <c r="H1355" s="81" t="s">
        <v>518</v>
      </c>
      <c r="I1355" s="82"/>
      <c r="J1355" s="83"/>
    </row>
    <row r="1356" spans="1:10" ht="17.100000000000001" customHeight="1" x14ac:dyDescent="0.2">
      <c r="A1356" s="2"/>
      <c r="E1356" s="6" t="s">
        <v>47</v>
      </c>
      <c r="F1356" s="6"/>
      <c r="G1356" s="6" t="s">
        <v>48</v>
      </c>
      <c r="H1356" s="6"/>
      <c r="I1356" s="6" t="s">
        <v>49</v>
      </c>
      <c r="J1356" s="6"/>
    </row>
    <row r="1357" spans="1:10" ht="17.100000000000001" customHeight="1" thickBot="1" x14ac:dyDescent="0.25">
      <c r="A1357" s="2"/>
      <c r="E1357" s="7" t="s">
        <v>50</v>
      </c>
      <c r="F1357" s="7" t="s">
        <v>51</v>
      </c>
      <c r="G1357" s="7" t="s">
        <v>50</v>
      </c>
      <c r="H1357" s="7" t="s">
        <v>51</v>
      </c>
      <c r="I1357" s="7" t="s">
        <v>50</v>
      </c>
      <c r="J1357" s="7" t="s">
        <v>51</v>
      </c>
    </row>
    <row r="1358" spans="1:10" ht="17.100000000000001" customHeight="1" x14ac:dyDescent="0.2">
      <c r="A1358" s="8" t="s">
        <v>52</v>
      </c>
      <c r="E1358" s="12">
        <v>21</v>
      </c>
      <c r="F1358" s="13">
        <v>12</v>
      </c>
      <c r="G1358" s="12">
        <v>14</v>
      </c>
      <c r="H1358" s="13">
        <v>21</v>
      </c>
      <c r="I1358" s="12">
        <v>1</v>
      </c>
      <c r="J1358" s="13">
        <v>1</v>
      </c>
    </row>
    <row r="1359" spans="1:10" ht="17.100000000000001" customHeight="1" x14ac:dyDescent="0.2">
      <c r="A1359" s="8" t="s">
        <v>53</v>
      </c>
      <c r="E1359" s="14">
        <v>21</v>
      </c>
      <c r="F1359" s="15">
        <v>13</v>
      </c>
      <c r="G1359" s="14">
        <v>21</v>
      </c>
      <c r="H1359" s="15">
        <v>6</v>
      </c>
      <c r="I1359" s="14">
        <v>2</v>
      </c>
      <c r="J1359" s="15">
        <v>0</v>
      </c>
    </row>
    <row r="1360" spans="1:10" ht="17.100000000000001" customHeight="1" x14ac:dyDescent="0.2">
      <c r="A1360" s="8" t="s">
        <v>54</v>
      </c>
      <c r="E1360" s="14">
        <v>21</v>
      </c>
      <c r="F1360" s="15">
        <v>14</v>
      </c>
      <c r="G1360" s="14">
        <v>21</v>
      </c>
      <c r="H1360" s="15">
        <v>12</v>
      </c>
      <c r="I1360" s="14">
        <v>2</v>
      </c>
      <c r="J1360" s="15">
        <v>0</v>
      </c>
    </row>
    <row r="1361" spans="1:10" ht="17.100000000000001" customHeight="1" x14ac:dyDescent="0.2">
      <c r="A1361" s="8" t="s">
        <v>55</v>
      </c>
      <c r="E1361" s="14">
        <v>21</v>
      </c>
      <c r="F1361" s="15">
        <v>5</v>
      </c>
      <c r="G1361" s="14">
        <v>21</v>
      </c>
      <c r="H1361" s="15">
        <v>19</v>
      </c>
      <c r="I1361" s="14">
        <v>2</v>
      </c>
      <c r="J1361" s="15">
        <v>0</v>
      </c>
    </row>
    <row r="1362" spans="1:10" ht="17.100000000000001" customHeight="1" x14ac:dyDescent="0.2">
      <c r="A1362" s="8" t="s">
        <v>56</v>
      </c>
      <c r="E1362" s="14">
        <v>21</v>
      </c>
      <c r="F1362" s="15">
        <v>7</v>
      </c>
      <c r="G1362" s="14">
        <v>21</v>
      </c>
      <c r="H1362" s="15">
        <v>13</v>
      </c>
      <c r="I1362" s="14">
        <v>2</v>
      </c>
      <c r="J1362" s="15">
        <v>0</v>
      </c>
    </row>
    <row r="1363" spans="1:10" ht="17.100000000000001" customHeight="1" x14ac:dyDescent="0.2">
      <c r="A1363" s="8" t="s">
        <v>57</v>
      </c>
      <c r="E1363" s="14">
        <v>21</v>
      </c>
      <c r="F1363" s="15">
        <v>12</v>
      </c>
      <c r="G1363" s="14">
        <v>21</v>
      </c>
      <c r="H1363" s="15">
        <v>11</v>
      </c>
      <c r="I1363" s="14">
        <v>2</v>
      </c>
      <c r="J1363" s="15">
        <v>0</v>
      </c>
    </row>
    <row r="1364" spans="1:10" ht="17.100000000000001" customHeight="1" x14ac:dyDescent="0.2">
      <c r="A1364" s="8" t="s">
        <v>58</v>
      </c>
      <c r="E1364" s="14">
        <v>21</v>
      </c>
      <c r="F1364" s="15">
        <v>12</v>
      </c>
      <c r="G1364" s="14">
        <v>21</v>
      </c>
      <c r="H1364" s="15">
        <v>19</v>
      </c>
      <c r="I1364" s="14">
        <v>2</v>
      </c>
      <c r="J1364" s="15">
        <v>0</v>
      </c>
    </row>
    <row r="1365" spans="1:10" ht="17.100000000000001" customHeight="1" x14ac:dyDescent="0.2">
      <c r="A1365" s="8" t="s">
        <v>59</v>
      </c>
      <c r="B1365" s="3" t="s">
        <v>62</v>
      </c>
      <c r="E1365" s="14">
        <v>21</v>
      </c>
      <c r="F1365" s="15">
        <v>11</v>
      </c>
      <c r="G1365" s="14">
        <v>21</v>
      </c>
      <c r="H1365" s="15">
        <v>6</v>
      </c>
      <c r="I1365" s="14">
        <v>2</v>
      </c>
      <c r="J1365" s="15">
        <v>0</v>
      </c>
    </row>
    <row r="1366" spans="1:10" ht="17.100000000000001" customHeight="1" thickBot="1" x14ac:dyDescent="0.25">
      <c r="A1366" s="8" t="s">
        <v>59</v>
      </c>
      <c r="B1366" s="3" t="s">
        <v>63</v>
      </c>
      <c r="E1366" s="16">
        <v>21</v>
      </c>
      <c r="F1366" s="17">
        <v>4</v>
      </c>
      <c r="G1366" s="18">
        <v>21</v>
      </c>
      <c r="H1366" s="19">
        <v>5</v>
      </c>
      <c r="I1366" s="18">
        <v>2</v>
      </c>
      <c r="J1366" s="19">
        <v>0</v>
      </c>
    </row>
    <row r="1367" spans="1:10" ht="17.100000000000001" customHeight="1" thickBot="1" x14ac:dyDescent="0.25">
      <c r="A1367" s="8" t="s">
        <v>61</v>
      </c>
      <c r="C1367" s="81" t="s">
        <v>13</v>
      </c>
      <c r="D1367" s="82"/>
      <c r="E1367" s="82"/>
      <c r="F1367" s="83"/>
      <c r="G1367" s="2"/>
      <c r="H1367" s="21" t="s">
        <v>60</v>
      </c>
      <c r="I1367" s="20">
        <v>17</v>
      </c>
      <c r="J1367" s="20">
        <v>1</v>
      </c>
    </row>
    <row r="1368" spans="1:10" ht="17.100000000000001" customHeight="1" thickBot="1" x14ac:dyDescent="0.25"/>
    <row r="1369" spans="1:10" ht="17.100000000000001" customHeight="1" thickBot="1" x14ac:dyDescent="0.25">
      <c r="A1369" s="4" t="s">
        <v>42</v>
      </c>
      <c r="B1369" s="11">
        <v>2</v>
      </c>
      <c r="C1369" s="2"/>
      <c r="D1369" s="1"/>
      <c r="E1369" s="1"/>
      <c r="F1369" s="4" t="s">
        <v>43</v>
      </c>
      <c r="G1369" s="84">
        <v>42263</v>
      </c>
      <c r="H1369" s="82"/>
      <c r="I1369" s="82"/>
      <c r="J1369" s="83"/>
    </row>
    <row r="1370" spans="1:10" ht="17.100000000000001" customHeight="1" thickBot="1" x14ac:dyDescent="0.25">
      <c r="A1370" s="5" t="s">
        <v>50</v>
      </c>
      <c r="B1370" s="81" t="s">
        <v>13</v>
      </c>
      <c r="C1370" s="82"/>
      <c r="D1370" s="82"/>
      <c r="E1370" s="83"/>
      <c r="F1370" s="5" t="s">
        <v>51</v>
      </c>
      <c r="G1370" s="81" t="s">
        <v>7</v>
      </c>
      <c r="H1370" s="82"/>
      <c r="I1370" s="82"/>
      <c r="J1370" s="83"/>
    </row>
    <row r="1371" spans="1:10" ht="17.100000000000001" customHeight="1" thickBot="1" x14ac:dyDescent="0.25">
      <c r="A1371" s="10"/>
      <c r="B1371" s="9" t="s">
        <v>44</v>
      </c>
      <c r="C1371" s="2"/>
      <c r="D1371" s="2"/>
      <c r="E1371" s="2"/>
      <c r="F1371" s="10" t="s">
        <v>8</v>
      </c>
      <c r="G1371" s="9" t="s">
        <v>44</v>
      </c>
      <c r="H1371" s="2"/>
      <c r="I1371" s="2"/>
      <c r="J1371" s="2"/>
    </row>
    <row r="1372" spans="1:10" ht="17.100000000000001" customHeight="1" thickBot="1" x14ac:dyDescent="0.25">
      <c r="A1372" s="2"/>
      <c r="B1372" s="5" t="s">
        <v>37</v>
      </c>
      <c r="C1372" s="81" t="s">
        <v>503</v>
      </c>
      <c r="D1372" s="82"/>
      <c r="E1372" s="83"/>
      <c r="F1372" s="5"/>
      <c r="G1372" s="5" t="s">
        <v>37</v>
      </c>
      <c r="H1372" s="81" t="s">
        <v>269</v>
      </c>
      <c r="I1372" s="82"/>
      <c r="J1372" s="83"/>
    </row>
    <row r="1373" spans="1:10" ht="17.100000000000001" customHeight="1" thickBot="1" x14ac:dyDescent="0.25">
      <c r="A1373" s="5" t="s">
        <v>45</v>
      </c>
      <c r="B1373" s="5" t="s">
        <v>38</v>
      </c>
      <c r="C1373" s="81" t="s">
        <v>148</v>
      </c>
      <c r="D1373" s="82"/>
      <c r="E1373" s="83"/>
      <c r="F1373" s="5" t="s">
        <v>45</v>
      </c>
      <c r="G1373" s="5" t="s">
        <v>38</v>
      </c>
      <c r="H1373" s="81" t="s">
        <v>268</v>
      </c>
      <c r="I1373" s="82"/>
      <c r="J1373" s="83"/>
    </row>
    <row r="1374" spans="1:10" ht="17.100000000000001" customHeight="1" thickBot="1" x14ac:dyDescent="0.25">
      <c r="A1374" s="2"/>
      <c r="B1374" s="5" t="s">
        <v>39</v>
      </c>
      <c r="C1374" s="81" t="s">
        <v>149</v>
      </c>
      <c r="D1374" s="82"/>
      <c r="E1374" s="83"/>
      <c r="F1374" s="5"/>
      <c r="G1374" s="5" t="s">
        <v>39</v>
      </c>
      <c r="H1374" s="81" t="s">
        <v>513</v>
      </c>
      <c r="I1374" s="82"/>
      <c r="J1374" s="83"/>
    </row>
    <row r="1375" spans="1:10" ht="17.100000000000001" customHeight="1" thickBot="1" x14ac:dyDescent="0.25">
      <c r="A1375" s="2"/>
      <c r="B1375" s="5" t="s">
        <v>37</v>
      </c>
      <c r="C1375" s="81" t="s">
        <v>156</v>
      </c>
      <c r="D1375" s="82"/>
      <c r="E1375" s="83"/>
      <c r="F1375" s="5"/>
      <c r="G1375" s="5" t="s">
        <v>37</v>
      </c>
      <c r="H1375" s="81" t="s">
        <v>272</v>
      </c>
      <c r="I1375" s="82"/>
      <c r="J1375" s="83"/>
    </row>
    <row r="1376" spans="1:10" ht="17.100000000000001" customHeight="1" thickBot="1" x14ac:dyDescent="0.25">
      <c r="A1376" s="5" t="s">
        <v>46</v>
      </c>
      <c r="B1376" s="5" t="s">
        <v>38</v>
      </c>
      <c r="C1376" s="81" t="s">
        <v>155</v>
      </c>
      <c r="D1376" s="82"/>
      <c r="E1376" s="83"/>
      <c r="F1376" s="5" t="s">
        <v>46</v>
      </c>
      <c r="G1376" s="5" t="s">
        <v>38</v>
      </c>
      <c r="H1376" s="81" t="s">
        <v>532</v>
      </c>
      <c r="I1376" s="82"/>
      <c r="J1376" s="83"/>
    </row>
    <row r="1377" spans="1:10" ht="17.100000000000001" customHeight="1" thickBot="1" x14ac:dyDescent="0.25">
      <c r="A1377" s="2"/>
      <c r="B1377" s="5" t="s">
        <v>39</v>
      </c>
      <c r="C1377" s="81" t="s">
        <v>154</v>
      </c>
      <c r="D1377" s="82"/>
      <c r="E1377" s="83"/>
      <c r="F1377" s="5"/>
      <c r="G1377" s="5" t="s">
        <v>39</v>
      </c>
      <c r="H1377" s="81" t="s">
        <v>514</v>
      </c>
      <c r="I1377" s="82"/>
      <c r="J1377" s="83"/>
    </row>
    <row r="1378" spans="1:10" ht="17.100000000000001" customHeight="1" x14ac:dyDescent="0.2">
      <c r="A1378" s="2"/>
      <c r="E1378" s="6" t="s">
        <v>47</v>
      </c>
      <c r="F1378" s="6"/>
      <c r="G1378" s="6" t="s">
        <v>48</v>
      </c>
      <c r="H1378" s="6"/>
      <c r="I1378" s="6" t="s">
        <v>49</v>
      </c>
      <c r="J1378" s="6"/>
    </row>
    <row r="1379" spans="1:10" ht="17.100000000000001" customHeight="1" thickBot="1" x14ac:dyDescent="0.25">
      <c r="A1379" s="2"/>
      <c r="E1379" s="7" t="s">
        <v>50</v>
      </c>
      <c r="F1379" s="7" t="s">
        <v>51</v>
      </c>
      <c r="G1379" s="7" t="s">
        <v>50</v>
      </c>
      <c r="H1379" s="7" t="s">
        <v>51</v>
      </c>
      <c r="I1379" s="7" t="s">
        <v>50</v>
      </c>
      <c r="J1379" s="7" t="s">
        <v>51</v>
      </c>
    </row>
    <row r="1380" spans="1:10" ht="17.100000000000001" customHeight="1" x14ac:dyDescent="0.2">
      <c r="A1380" s="8" t="s">
        <v>52</v>
      </c>
      <c r="E1380" s="12">
        <v>18</v>
      </c>
      <c r="F1380" s="13">
        <v>21</v>
      </c>
      <c r="G1380" s="12">
        <v>10</v>
      </c>
      <c r="H1380" s="13">
        <v>21</v>
      </c>
      <c r="I1380" s="12">
        <v>0</v>
      </c>
      <c r="J1380" s="13">
        <v>2</v>
      </c>
    </row>
    <row r="1381" spans="1:10" ht="17.100000000000001" customHeight="1" x14ac:dyDescent="0.2">
      <c r="A1381" s="8" t="s">
        <v>53</v>
      </c>
      <c r="E1381" s="14">
        <v>9</v>
      </c>
      <c r="F1381" s="15">
        <v>21</v>
      </c>
      <c r="G1381" s="14">
        <v>11</v>
      </c>
      <c r="H1381" s="15">
        <v>21</v>
      </c>
      <c r="I1381" s="14">
        <v>0</v>
      </c>
      <c r="J1381" s="15">
        <v>2</v>
      </c>
    </row>
    <row r="1382" spans="1:10" ht="17.100000000000001" customHeight="1" x14ac:dyDescent="0.2">
      <c r="A1382" s="8" t="s">
        <v>54</v>
      </c>
      <c r="E1382" s="14">
        <v>13</v>
      </c>
      <c r="F1382" s="15">
        <v>21</v>
      </c>
      <c r="G1382" s="14">
        <v>16</v>
      </c>
      <c r="H1382" s="15">
        <v>21</v>
      </c>
      <c r="I1382" s="14">
        <v>0</v>
      </c>
      <c r="J1382" s="15">
        <v>2</v>
      </c>
    </row>
    <row r="1383" spans="1:10" ht="17.100000000000001" customHeight="1" x14ac:dyDescent="0.2">
      <c r="A1383" s="8" t="s">
        <v>55</v>
      </c>
      <c r="E1383" s="14">
        <v>21</v>
      </c>
      <c r="F1383" s="15">
        <v>15</v>
      </c>
      <c r="G1383" s="14">
        <v>12</v>
      </c>
      <c r="H1383" s="15">
        <v>21</v>
      </c>
      <c r="I1383" s="14">
        <v>1</v>
      </c>
      <c r="J1383" s="15">
        <v>1</v>
      </c>
    </row>
    <row r="1384" spans="1:10" ht="17.100000000000001" customHeight="1" x14ac:dyDescent="0.2">
      <c r="A1384" s="8" t="s">
        <v>56</v>
      </c>
      <c r="E1384" s="14">
        <v>16</v>
      </c>
      <c r="F1384" s="15">
        <v>21</v>
      </c>
      <c r="G1384" s="14">
        <v>13</v>
      </c>
      <c r="H1384" s="15">
        <v>21</v>
      </c>
      <c r="I1384" s="14">
        <v>0</v>
      </c>
      <c r="J1384" s="15">
        <v>2</v>
      </c>
    </row>
    <row r="1385" spans="1:10" ht="17.100000000000001" customHeight="1" x14ac:dyDescent="0.2">
      <c r="A1385" s="8" t="s">
        <v>57</v>
      </c>
      <c r="E1385" s="14">
        <v>20</v>
      </c>
      <c r="F1385" s="15">
        <v>22</v>
      </c>
      <c r="G1385" s="14">
        <v>6</v>
      </c>
      <c r="H1385" s="15">
        <v>21</v>
      </c>
      <c r="I1385" s="14">
        <v>0</v>
      </c>
      <c r="J1385" s="15">
        <v>2</v>
      </c>
    </row>
    <row r="1386" spans="1:10" ht="17.100000000000001" customHeight="1" x14ac:dyDescent="0.2">
      <c r="A1386" s="8" t="s">
        <v>58</v>
      </c>
      <c r="E1386" s="14">
        <v>23</v>
      </c>
      <c r="F1386" s="15">
        <v>21</v>
      </c>
      <c r="G1386" s="14">
        <v>21</v>
      </c>
      <c r="H1386" s="15">
        <v>16</v>
      </c>
      <c r="I1386" s="14">
        <v>2</v>
      </c>
      <c r="J1386" s="15">
        <v>0</v>
      </c>
    </row>
    <row r="1387" spans="1:10" ht="17.100000000000001" customHeight="1" x14ac:dyDescent="0.2">
      <c r="A1387" s="8" t="s">
        <v>59</v>
      </c>
      <c r="B1387" s="3" t="s">
        <v>62</v>
      </c>
      <c r="E1387" s="14">
        <v>11</v>
      </c>
      <c r="F1387" s="15">
        <v>21</v>
      </c>
      <c r="G1387" s="14">
        <v>10</v>
      </c>
      <c r="H1387" s="15">
        <v>21</v>
      </c>
      <c r="I1387" s="14">
        <v>0</v>
      </c>
      <c r="J1387" s="15">
        <v>2</v>
      </c>
    </row>
    <row r="1388" spans="1:10" ht="17.100000000000001" customHeight="1" thickBot="1" x14ac:dyDescent="0.25">
      <c r="A1388" s="8" t="s">
        <v>59</v>
      </c>
      <c r="B1388" s="3" t="s">
        <v>63</v>
      </c>
      <c r="E1388" s="16">
        <v>12</v>
      </c>
      <c r="F1388" s="17">
        <v>21</v>
      </c>
      <c r="G1388" s="18">
        <v>12</v>
      </c>
      <c r="H1388" s="19">
        <v>21</v>
      </c>
      <c r="I1388" s="18">
        <v>0</v>
      </c>
      <c r="J1388" s="19">
        <v>2</v>
      </c>
    </row>
    <row r="1389" spans="1:10" ht="17.100000000000001" customHeight="1" thickBot="1" x14ac:dyDescent="0.25">
      <c r="A1389" s="8" t="s">
        <v>61</v>
      </c>
      <c r="C1389" s="81" t="s">
        <v>7</v>
      </c>
      <c r="D1389" s="82"/>
      <c r="E1389" s="82"/>
      <c r="F1389" s="83"/>
      <c r="G1389" s="2"/>
      <c r="H1389" s="21" t="s">
        <v>60</v>
      </c>
      <c r="I1389" s="20">
        <v>3</v>
      </c>
      <c r="J1389" s="20">
        <v>15</v>
      </c>
    </row>
    <row r="1390" spans="1:10" ht="17.100000000000001" customHeight="1" thickBot="1" x14ac:dyDescent="0.25"/>
    <row r="1391" spans="1:10" ht="17.100000000000001" customHeight="1" thickBot="1" x14ac:dyDescent="0.25">
      <c r="A1391" s="4" t="s">
        <v>42</v>
      </c>
      <c r="B1391" s="11">
        <v>2</v>
      </c>
      <c r="C1391" s="2"/>
      <c r="D1391" s="1"/>
      <c r="E1391" s="1"/>
      <c r="F1391" s="4" t="s">
        <v>43</v>
      </c>
      <c r="G1391" s="84">
        <v>42327</v>
      </c>
      <c r="H1391" s="82"/>
      <c r="I1391" s="82"/>
      <c r="J1391" s="83"/>
    </row>
    <row r="1392" spans="1:10" ht="17.100000000000001" customHeight="1" thickBot="1" x14ac:dyDescent="0.25">
      <c r="A1392" s="5" t="s">
        <v>50</v>
      </c>
      <c r="B1392" s="81" t="s">
        <v>366</v>
      </c>
      <c r="C1392" s="82"/>
      <c r="D1392" s="82"/>
      <c r="E1392" s="83"/>
      <c r="F1392" s="5" t="s">
        <v>51</v>
      </c>
      <c r="G1392" s="81" t="s">
        <v>9</v>
      </c>
      <c r="H1392" s="82"/>
      <c r="I1392" s="82"/>
      <c r="J1392" s="83"/>
    </row>
    <row r="1393" spans="1:10" ht="17.100000000000001" customHeight="1" thickBot="1" x14ac:dyDescent="0.25">
      <c r="A1393" s="10"/>
      <c r="B1393" s="9" t="s">
        <v>44</v>
      </c>
      <c r="C1393" s="2"/>
      <c r="D1393" s="2"/>
      <c r="E1393" s="2"/>
      <c r="F1393" s="10" t="s">
        <v>8</v>
      </c>
      <c r="G1393" s="9" t="s">
        <v>44</v>
      </c>
      <c r="H1393" s="2"/>
      <c r="I1393" s="2"/>
      <c r="J1393" s="2"/>
    </row>
    <row r="1394" spans="1:10" ht="17.100000000000001" customHeight="1" thickBot="1" x14ac:dyDescent="0.25">
      <c r="A1394" s="2"/>
      <c r="B1394" s="5" t="s">
        <v>37</v>
      </c>
      <c r="C1394" s="81" t="s">
        <v>238</v>
      </c>
      <c r="D1394" s="82"/>
      <c r="E1394" s="83"/>
      <c r="F1394" s="5"/>
      <c r="G1394" s="5" t="s">
        <v>37</v>
      </c>
      <c r="H1394" s="81" t="s">
        <v>187</v>
      </c>
      <c r="I1394" s="82"/>
      <c r="J1394" s="83"/>
    </row>
    <row r="1395" spans="1:10" ht="17.100000000000001" customHeight="1" thickBot="1" x14ac:dyDescent="0.25">
      <c r="A1395" s="5" t="s">
        <v>45</v>
      </c>
      <c r="B1395" s="5" t="s">
        <v>38</v>
      </c>
      <c r="C1395" s="81" t="s">
        <v>506</v>
      </c>
      <c r="D1395" s="82"/>
      <c r="E1395" s="83"/>
      <c r="F1395" s="5" t="s">
        <v>45</v>
      </c>
      <c r="G1395" s="5" t="s">
        <v>38</v>
      </c>
      <c r="H1395" s="81" t="s">
        <v>188</v>
      </c>
      <c r="I1395" s="82"/>
      <c r="J1395" s="83"/>
    </row>
    <row r="1396" spans="1:10" ht="17.100000000000001" customHeight="1" thickBot="1" x14ac:dyDescent="0.25">
      <c r="A1396" s="2"/>
      <c r="B1396" s="5" t="s">
        <v>39</v>
      </c>
      <c r="C1396" s="81" t="s">
        <v>164</v>
      </c>
      <c r="D1396" s="82"/>
      <c r="E1396" s="83"/>
      <c r="F1396" s="5"/>
      <c r="G1396" s="5" t="s">
        <v>39</v>
      </c>
      <c r="H1396" s="81" t="s">
        <v>189</v>
      </c>
      <c r="I1396" s="82"/>
      <c r="J1396" s="83"/>
    </row>
    <row r="1397" spans="1:10" ht="17.100000000000001" customHeight="1" thickBot="1" x14ac:dyDescent="0.25">
      <c r="A1397" s="2"/>
      <c r="B1397" s="5" t="s">
        <v>37</v>
      </c>
      <c r="C1397" s="81" t="s">
        <v>507</v>
      </c>
      <c r="D1397" s="82"/>
      <c r="E1397" s="83"/>
      <c r="F1397" s="5"/>
      <c r="G1397" s="5" t="s">
        <v>37</v>
      </c>
      <c r="H1397" s="81" t="s">
        <v>491</v>
      </c>
      <c r="I1397" s="82"/>
      <c r="J1397" s="83"/>
    </row>
    <row r="1398" spans="1:10" ht="17.100000000000001" customHeight="1" thickBot="1" x14ac:dyDescent="0.25">
      <c r="A1398" s="5" t="s">
        <v>46</v>
      </c>
      <c r="B1398" s="5" t="s">
        <v>38</v>
      </c>
      <c r="C1398" s="81" t="s">
        <v>511</v>
      </c>
      <c r="D1398" s="82"/>
      <c r="E1398" s="83"/>
      <c r="F1398" s="5" t="s">
        <v>46</v>
      </c>
      <c r="G1398" s="5" t="s">
        <v>38</v>
      </c>
      <c r="H1398" s="81" t="s">
        <v>195</v>
      </c>
      <c r="I1398" s="82"/>
      <c r="J1398" s="83"/>
    </row>
    <row r="1399" spans="1:10" ht="17.100000000000001" customHeight="1" thickBot="1" x14ac:dyDescent="0.25">
      <c r="A1399" s="2"/>
      <c r="B1399" s="5" t="s">
        <v>39</v>
      </c>
      <c r="C1399" s="81" t="s">
        <v>509</v>
      </c>
      <c r="D1399" s="82"/>
      <c r="E1399" s="83"/>
      <c r="F1399" s="5"/>
      <c r="G1399" s="5" t="s">
        <v>39</v>
      </c>
      <c r="H1399" s="81" t="s">
        <v>194</v>
      </c>
      <c r="I1399" s="82"/>
      <c r="J1399" s="83"/>
    </row>
    <row r="1400" spans="1:10" ht="17.100000000000001" customHeight="1" x14ac:dyDescent="0.2">
      <c r="A1400" s="2"/>
      <c r="E1400" s="6" t="s">
        <v>47</v>
      </c>
      <c r="F1400" s="6"/>
      <c r="G1400" s="6" t="s">
        <v>48</v>
      </c>
      <c r="H1400" s="6"/>
      <c r="I1400" s="6" t="s">
        <v>49</v>
      </c>
      <c r="J1400" s="6"/>
    </row>
    <row r="1401" spans="1:10" ht="17.100000000000001" customHeight="1" thickBot="1" x14ac:dyDescent="0.25">
      <c r="A1401" s="2"/>
      <c r="E1401" s="7" t="s">
        <v>50</v>
      </c>
      <c r="F1401" s="7" t="s">
        <v>51</v>
      </c>
      <c r="G1401" s="7" t="s">
        <v>50</v>
      </c>
      <c r="H1401" s="7" t="s">
        <v>51</v>
      </c>
      <c r="I1401" s="7" t="s">
        <v>50</v>
      </c>
      <c r="J1401" s="7" t="s">
        <v>51</v>
      </c>
    </row>
    <row r="1402" spans="1:10" ht="17.100000000000001" customHeight="1" x14ac:dyDescent="0.2">
      <c r="A1402" s="8" t="s">
        <v>52</v>
      </c>
      <c r="E1402" s="12">
        <v>21</v>
      </c>
      <c r="F1402" s="13">
        <v>15</v>
      </c>
      <c r="G1402" s="12">
        <v>11</v>
      </c>
      <c r="H1402" s="13">
        <v>21</v>
      </c>
      <c r="I1402" s="12">
        <v>1</v>
      </c>
      <c r="J1402" s="13">
        <v>1</v>
      </c>
    </row>
    <row r="1403" spans="1:10" ht="17.100000000000001" customHeight="1" x14ac:dyDescent="0.2">
      <c r="A1403" s="8" t="s">
        <v>53</v>
      </c>
      <c r="E1403" s="14">
        <v>21</v>
      </c>
      <c r="F1403" s="15">
        <v>19</v>
      </c>
      <c r="G1403" s="14">
        <v>17</v>
      </c>
      <c r="H1403" s="15">
        <v>21</v>
      </c>
      <c r="I1403" s="14">
        <v>1</v>
      </c>
      <c r="J1403" s="15">
        <v>1</v>
      </c>
    </row>
    <row r="1404" spans="1:10" ht="17.100000000000001" customHeight="1" x14ac:dyDescent="0.2">
      <c r="A1404" s="8" t="s">
        <v>54</v>
      </c>
      <c r="E1404" s="14">
        <v>20</v>
      </c>
      <c r="F1404" s="15">
        <v>22</v>
      </c>
      <c r="G1404" s="14">
        <v>15</v>
      </c>
      <c r="H1404" s="15">
        <v>21</v>
      </c>
      <c r="I1404" s="14">
        <v>0</v>
      </c>
      <c r="J1404" s="15">
        <v>2</v>
      </c>
    </row>
    <row r="1405" spans="1:10" ht="17.100000000000001" customHeight="1" x14ac:dyDescent="0.2">
      <c r="A1405" s="8" t="s">
        <v>55</v>
      </c>
      <c r="E1405" s="14">
        <v>21</v>
      </c>
      <c r="F1405" s="15">
        <v>15</v>
      </c>
      <c r="G1405" s="14">
        <v>21</v>
      </c>
      <c r="H1405" s="15">
        <v>18</v>
      </c>
      <c r="I1405" s="14">
        <v>2</v>
      </c>
      <c r="J1405" s="15">
        <v>0</v>
      </c>
    </row>
    <row r="1406" spans="1:10" ht="17.100000000000001" customHeight="1" x14ac:dyDescent="0.2">
      <c r="A1406" s="8" t="s">
        <v>56</v>
      </c>
      <c r="E1406" s="14">
        <v>21</v>
      </c>
      <c r="F1406" s="15">
        <v>15</v>
      </c>
      <c r="G1406" s="14">
        <v>19</v>
      </c>
      <c r="H1406" s="15">
        <v>21</v>
      </c>
      <c r="I1406" s="14">
        <v>1</v>
      </c>
      <c r="J1406" s="15">
        <v>1</v>
      </c>
    </row>
    <row r="1407" spans="1:10" ht="17.100000000000001" customHeight="1" x14ac:dyDescent="0.2">
      <c r="A1407" s="8" t="s">
        <v>57</v>
      </c>
      <c r="E1407" s="14">
        <v>10</v>
      </c>
      <c r="F1407" s="15">
        <v>21</v>
      </c>
      <c r="G1407" s="14">
        <v>16</v>
      </c>
      <c r="H1407" s="15">
        <v>21</v>
      </c>
      <c r="I1407" s="14">
        <v>0</v>
      </c>
      <c r="J1407" s="15">
        <v>2</v>
      </c>
    </row>
    <row r="1408" spans="1:10" ht="17.100000000000001" customHeight="1" x14ac:dyDescent="0.2">
      <c r="A1408" s="8" t="s">
        <v>58</v>
      </c>
      <c r="E1408" s="14">
        <v>21</v>
      </c>
      <c r="F1408" s="15">
        <v>13</v>
      </c>
      <c r="G1408" s="14">
        <v>21</v>
      </c>
      <c r="H1408" s="15">
        <v>17</v>
      </c>
      <c r="I1408" s="14">
        <v>2</v>
      </c>
      <c r="J1408" s="15">
        <v>0</v>
      </c>
    </row>
    <row r="1409" spans="1:10" ht="17.100000000000001" customHeight="1" x14ac:dyDescent="0.2">
      <c r="A1409" s="8" t="s">
        <v>59</v>
      </c>
      <c r="B1409" s="3" t="s">
        <v>62</v>
      </c>
      <c r="E1409" s="14">
        <v>23</v>
      </c>
      <c r="F1409" s="15">
        <v>21</v>
      </c>
      <c r="G1409" s="14">
        <v>18</v>
      </c>
      <c r="H1409" s="15">
        <v>21</v>
      </c>
      <c r="I1409" s="14">
        <v>1</v>
      </c>
      <c r="J1409" s="15">
        <v>1</v>
      </c>
    </row>
    <row r="1410" spans="1:10" ht="17.100000000000001" customHeight="1" thickBot="1" x14ac:dyDescent="0.25">
      <c r="A1410" s="8" t="s">
        <v>59</v>
      </c>
      <c r="B1410" s="3" t="s">
        <v>63</v>
      </c>
      <c r="E1410" s="16">
        <v>22</v>
      </c>
      <c r="F1410" s="17">
        <v>24</v>
      </c>
      <c r="G1410" s="18">
        <v>21</v>
      </c>
      <c r="H1410" s="19">
        <v>19</v>
      </c>
      <c r="I1410" s="18">
        <v>1</v>
      </c>
      <c r="J1410" s="19">
        <v>1</v>
      </c>
    </row>
    <row r="1411" spans="1:10" ht="17.100000000000001" customHeight="1" thickBot="1" x14ac:dyDescent="0.25">
      <c r="A1411" s="8" t="s">
        <v>61</v>
      </c>
      <c r="C1411" s="81" t="s">
        <v>285</v>
      </c>
      <c r="D1411" s="82"/>
      <c r="E1411" s="82"/>
      <c r="F1411" s="83"/>
      <c r="G1411" s="2"/>
      <c r="H1411" s="21" t="s">
        <v>60</v>
      </c>
      <c r="I1411" s="20">
        <v>9</v>
      </c>
      <c r="J1411" s="20">
        <v>9</v>
      </c>
    </row>
    <row r="1412" spans="1:10" ht="17.100000000000001" customHeight="1" thickBot="1" x14ac:dyDescent="0.25"/>
    <row r="1413" spans="1:10" ht="17.100000000000001" customHeight="1" thickBot="1" x14ac:dyDescent="0.25">
      <c r="A1413" s="4" t="s">
        <v>42</v>
      </c>
      <c r="B1413" s="11">
        <v>2</v>
      </c>
      <c r="C1413" s="2"/>
      <c r="D1413" s="1"/>
      <c r="E1413" s="1"/>
      <c r="F1413" s="4" t="s">
        <v>43</v>
      </c>
      <c r="G1413" s="84">
        <v>42432</v>
      </c>
      <c r="H1413" s="82"/>
      <c r="I1413" s="82"/>
      <c r="J1413" s="83"/>
    </row>
    <row r="1414" spans="1:10" ht="17.100000000000001" customHeight="1" thickBot="1" x14ac:dyDescent="0.25">
      <c r="A1414" s="5" t="s">
        <v>50</v>
      </c>
      <c r="B1414" s="81" t="s">
        <v>366</v>
      </c>
      <c r="C1414" s="82"/>
      <c r="D1414" s="82"/>
      <c r="E1414" s="83"/>
      <c r="F1414" s="5" t="s">
        <v>51</v>
      </c>
      <c r="G1414" s="81" t="s">
        <v>66</v>
      </c>
      <c r="H1414" s="82"/>
      <c r="I1414" s="82"/>
      <c r="J1414" s="83"/>
    </row>
    <row r="1415" spans="1:10" ht="17.100000000000001" customHeight="1" thickBot="1" x14ac:dyDescent="0.25">
      <c r="A1415" s="10"/>
      <c r="B1415" s="9" t="s">
        <v>44</v>
      </c>
      <c r="C1415" s="2"/>
      <c r="D1415" s="2"/>
      <c r="E1415" s="2"/>
      <c r="F1415" s="10" t="s">
        <v>8</v>
      </c>
      <c r="G1415" s="9" t="s">
        <v>44</v>
      </c>
      <c r="H1415" s="2"/>
      <c r="I1415" s="2"/>
      <c r="J1415" s="2"/>
    </row>
    <row r="1416" spans="1:10" ht="17.100000000000001" customHeight="1" thickBot="1" x14ac:dyDescent="0.25">
      <c r="A1416" s="2"/>
      <c r="B1416" s="5" t="s">
        <v>37</v>
      </c>
      <c r="C1416" s="81" t="s">
        <v>506</v>
      </c>
      <c r="D1416" s="82"/>
      <c r="E1416" s="83"/>
      <c r="F1416" s="5"/>
      <c r="G1416" s="5" t="s">
        <v>37</v>
      </c>
      <c r="H1416" s="81" t="s">
        <v>489</v>
      </c>
      <c r="I1416" s="82"/>
      <c r="J1416" s="83"/>
    </row>
    <row r="1417" spans="1:10" ht="17.100000000000001" customHeight="1" thickBot="1" x14ac:dyDescent="0.25">
      <c r="A1417" s="5" t="s">
        <v>45</v>
      </c>
      <c r="B1417" s="5" t="s">
        <v>38</v>
      </c>
      <c r="C1417" s="81" t="s">
        <v>164</v>
      </c>
      <c r="D1417" s="82"/>
      <c r="E1417" s="83"/>
      <c r="F1417" s="5" t="s">
        <v>45</v>
      </c>
      <c r="G1417" s="5" t="s">
        <v>38</v>
      </c>
      <c r="H1417" s="81" t="s">
        <v>490</v>
      </c>
      <c r="I1417" s="82"/>
      <c r="J1417" s="83"/>
    </row>
    <row r="1418" spans="1:10" ht="17.100000000000001" customHeight="1" thickBot="1" x14ac:dyDescent="0.25">
      <c r="A1418" s="2"/>
      <c r="B1418" s="5" t="s">
        <v>39</v>
      </c>
      <c r="C1418" s="81" t="s">
        <v>431</v>
      </c>
      <c r="D1418" s="82"/>
      <c r="E1418" s="83"/>
      <c r="F1418" s="5"/>
      <c r="G1418" s="5" t="s">
        <v>39</v>
      </c>
      <c r="H1418" s="81" t="s">
        <v>286</v>
      </c>
      <c r="I1418" s="82"/>
      <c r="J1418" s="83"/>
    </row>
    <row r="1419" spans="1:10" ht="17.100000000000001" customHeight="1" thickBot="1" x14ac:dyDescent="0.25">
      <c r="A1419" s="2"/>
      <c r="B1419" s="5" t="s">
        <v>37</v>
      </c>
      <c r="C1419" s="81" t="s">
        <v>507</v>
      </c>
      <c r="D1419" s="82"/>
      <c r="E1419" s="83"/>
      <c r="F1419" s="5"/>
      <c r="G1419" s="5" t="s">
        <v>37</v>
      </c>
      <c r="H1419" s="81" t="s">
        <v>288</v>
      </c>
      <c r="I1419" s="82"/>
      <c r="J1419" s="83"/>
    </row>
    <row r="1420" spans="1:10" ht="17.100000000000001" customHeight="1" thickBot="1" x14ac:dyDescent="0.25">
      <c r="A1420" s="5" t="s">
        <v>46</v>
      </c>
      <c r="B1420" s="5" t="s">
        <v>38</v>
      </c>
      <c r="C1420" s="81" t="s">
        <v>276</v>
      </c>
      <c r="D1420" s="82"/>
      <c r="E1420" s="83"/>
      <c r="F1420" s="5" t="s">
        <v>46</v>
      </c>
      <c r="G1420" s="5" t="s">
        <v>38</v>
      </c>
      <c r="H1420" s="81" t="s">
        <v>147</v>
      </c>
      <c r="I1420" s="82"/>
      <c r="J1420" s="83"/>
    </row>
    <row r="1421" spans="1:10" ht="17.100000000000001" customHeight="1" thickBot="1" x14ac:dyDescent="0.25">
      <c r="A1421" s="2"/>
      <c r="B1421" s="5" t="s">
        <v>39</v>
      </c>
      <c r="C1421" s="81" t="s">
        <v>509</v>
      </c>
      <c r="D1421" s="82"/>
      <c r="E1421" s="83"/>
      <c r="F1421" s="5"/>
      <c r="G1421" s="5" t="s">
        <v>39</v>
      </c>
      <c r="H1421" s="81" t="s">
        <v>293</v>
      </c>
      <c r="I1421" s="82"/>
      <c r="J1421" s="83"/>
    </row>
    <row r="1422" spans="1:10" ht="17.100000000000001" customHeight="1" x14ac:dyDescent="0.2">
      <c r="A1422" s="2"/>
      <c r="E1422" s="6" t="s">
        <v>47</v>
      </c>
      <c r="F1422" s="6"/>
      <c r="G1422" s="6" t="s">
        <v>48</v>
      </c>
      <c r="H1422" s="6"/>
      <c r="I1422" s="6" t="s">
        <v>49</v>
      </c>
      <c r="J1422" s="6"/>
    </row>
    <row r="1423" spans="1:10" ht="17.100000000000001" customHeight="1" thickBot="1" x14ac:dyDescent="0.25">
      <c r="A1423" s="2"/>
      <c r="E1423" s="7" t="s">
        <v>50</v>
      </c>
      <c r="F1423" s="7" t="s">
        <v>51</v>
      </c>
      <c r="G1423" s="7" t="s">
        <v>50</v>
      </c>
      <c r="H1423" s="7" t="s">
        <v>51</v>
      </c>
      <c r="I1423" s="7" t="s">
        <v>50</v>
      </c>
      <c r="J1423" s="7" t="s">
        <v>51</v>
      </c>
    </row>
    <row r="1424" spans="1:10" ht="17.100000000000001" customHeight="1" x14ac:dyDescent="0.2">
      <c r="A1424" s="8" t="s">
        <v>52</v>
      </c>
      <c r="E1424" s="12">
        <v>21</v>
      </c>
      <c r="F1424" s="13">
        <v>14</v>
      </c>
      <c r="G1424" s="12">
        <v>19</v>
      </c>
      <c r="H1424" s="13">
        <v>21</v>
      </c>
      <c r="I1424" s="12">
        <v>1</v>
      </c>
      <c r="J1424" s="13">
        <v>1</v>
      </c>
    </row>
    <row r="1425" spans="1:10" ht="17.100000000000001" customHeight="1" x14ac:dyDescent="0.2">
      <c r="A1425" s="8" t="s">
        <v>53</v>
      </c>
      <c r="E1425" s="14">
        <v>9</v>
      </c>
      <c r="F1425" s="15">
        <v>21</v>
      </c>
      <c r="G1425" s="14">
        <v>9</v>
      </c>
      <c r="H1425" s="15">
        <v>21</v>
      </c>
      <c r="I1425" s="14">
        <v>0</v>
      </c>
      <c r="J1425" s="15">
        <v>2</v>
      </c>
    </row>
    <row r="1426" spans="1:10" ht="17.100000000000001" customHeight="1" x14ac:dyDescent="0.2">
      <c r="A1426" s="8" t="s">
        <v>54</v>
      </c>
      <c r="E1426" s="14">
        <v>21</v>
      </c>
      <c r="F1426" s="15">
        <v>15</v>
      </c>
      <c r="G1426" s="14">
        <v>21</v>
      </c>
      <c r="H1426" s="15">
        <v>8</v>
      </c>
      <c r="I1426" s="14">
        <v>2</v>
      </c>
      <c r="J1426" s="15">
        <v>0</v>
      </c>
    </row>
    <row r="1427" spans="1:10" ht="17.100000000000001" customHeight="1" x14ac:dyDescent="0.2">
      <c r="A1427" s="8" t="s">
        <v>55</v>
      </c>
      <c r="E1427" s="14">
        <v>18</v>
      </c>
      <c r="F1427" s="15">
        <v>21</v>
      </c>
      <c r="G1427" s="14">
        <v>25</v>
      </c>
      <c r="H1427" s="15">
        <v>23</v>
      </c>
      <c r="I1427" s="14">
        <v>1</v>
      </c>
      <c r="J1427" s="15">
        <v>1</v>
      </c>
    </row>
    <row r="1428" spans="1:10" ht="17.100000000000001" customHeight="1" x14ac:dyDescent="0.2">
      <c r="A1428" s="8" t="s">
        <v>56</v>
      </c>
      <c r="E1428" s="14">
        <v>10</v>
      </c>
      <c r="F1428" s="15">
        <v>21</v>
      </c>
      <c r="G1428" s="14">
        <v>7</v>
      </c>
      <c r="H1428" s="15">
        <v>21</v>
      </c>
      <c r="I1428" s="14">
        <v>0</v>
      </c>
      <c r="J1428" s="15">
        <v>2</v>
      </c>
    </row>
    <row r="1429" spans="1:10" ht="17.100000000000001" customHeight="1" x14ac:dyDescent="0.2">
      <c r="A1429" s="8" t="s">
        <v>57</v>
      </c>
      <c r="E1429" s="14">
        <v>17</v>
      </c>
      <c r="F1429" s="15">
        <v>21</v>
      </c>
      <c r="G1429" s="14">
        <v>13</v>
      </c>
      <c r="H1429" s="15">
        <v>21</v>
      </c>
      <c r="I1429" s="14">
        <v>0</v>
      </c>
      <c r="J1429" s="15">
        <v>2</v>
      </c>
    </row>
    <row r="1430" spans="1:10" ht="17.100000000000001" customHeight="1" x14ac:dyDescent="0.2">
      <c r="A1430" s="8" t="s">
        <v>58</v>
      </c>
      <c r="E1430" s="14">
        <v>21</v>
      </c>
      <c r="F1430" s="15">
        <v>14</v>
      </c>
      <c r="G1430" s="14">
        <v>21</v>
      </c>
      <c r="H1430" s="15">
        <v>9</v>
      </c>
      <c r="I1430" s="14">
        <v>2</v>
      </c>
      <c r="J1430" s="15">
        <v>0</v>
      </c>
    </row>
    <row r="1431" spans="1:10" ht="17.100000000000001" customHeight="1" x14ac:dyDescent="0.2">
      <c r="A1431" s="8" t="s">
        <v>59</v>
      </c>
      <c r="B1431" s="3" t="s">
        <v>62</v>
      </c>
      <c r="E1431" s="14">
        <v>21</v>
      </c>
      <c r="F1431" s="15">
        <v>16</v>
      </c>
      <c r="G1431" s="14">
        <v>15</v>
      </c>
      <c r="H1431" s="15">
        <v>21</v>
      </c>
      <c r="I1431" s="14">
        <v>1</v>
      </c>
      <c r="J1431" s="15">
        <v>1</v>
      </c>
    </row>
    <row r="1432" spans="1:10" ht="17.100000000000001" customHeight="1" thickBot="1" x14ac:dyDescent="0.25">
      <c r="A1432" s="8" t="s">
        <v>59</v>
      </c>
      <c r="B1432" s="3" t="s">
        <v>63</v>
      </c>
      <c r="E1432" s="16">
        <v>11</v>
      </c>
      <c r="F1432" s="17">
        <v>21</v>
      </c>
      <c r="G1432" s="18">
        <v>19</v>
      </c>
      <c r="H1432" s="19">
        <v>21</v>
      </c>
      <c r="I1432" s="18">
        <v>0</v>
      </c>
      <c r="J1432" s="19">
        <v>2</v>
      </c>
    </row>
    <row r="1433" spans="1:10" ht="17.100000000000001" customHeight="1" thickBot="1" x14ac:dyDescent="0.25">
      <c r="A1433" s="8" t="s">
        <v>61</v>
      </c>
      <c r="C1433" s="81" t="s">
        <v>66</v>
      </c>
      <c r="D1433" s="82"/>
      <c r="E1433" s="82"/>
      <c r="F1433" s="83"/>
      <c r="G1433" s="2"/>
      <c r="H1433" s="21" t="s">
        <v>60</v>
      </c>
      <c r="I1433" s="20">
        <v>7</v>
      </c>
      <c r="J1433" s="20">
        <v>11</v>
      </c>
    </row>
    <row r="1434" spans="1:10" ht="17.100000000000001" customHeight="1" thickBot="1" x14ac:dyDescent="0.25"/>
    <row r="1435" spans="1:10" ht="17.100000000000001" customHeight="1" thickBot="1" x14ac:dyDescent="0.25">
      <c r="A1435" s="4" t="s">
        <v>42</v>
      </c>
      <c r="B1435" s="11">
        <v>2</v>
      </c>
      <c r="C1435" s="2"/>
      <c r="D1435" s="1"/>
      <c r="E1435" s="1"/>
      <c r="F1435" s="4" t="s">
        <v>43</v>
      </c>
      <c r="G1435" s="84">
        <v>42278</v>
      </c>
      <c r="H1435" s="82"/>
      <c r="I1435" s="82"/>
      <c r="J1435" s="83"/>
    </row>
    <row r="1436" spans="1:10" ht="17.100000000000001" customHeight="1" thickBot="1" x14ac:dyDescent="0.25">
      <c r="A1436" s="5" t="s">
        <v>50</v>
      </c>
      <c r="B1436" s="81" t="s">
        <v>366</v>
      </c>
      <c r="C1436" s="82"/>
      <c r="D1436" s="82"/>
      <c r="E1436" s="83"/>
      <c r="F1436" s="5" t="s">
        <v>51</v>
      </c>
      <c r="G1436" s="81" t="s">
        <v>16</v>
      </c>
      <c r="H1436" s="82"/>
      <c r="I1436" s="82"/>
      <c r="J1436" s="83"/>
    </row>
    <row r="1437" spans="1:10" ht="17.100000000000001" customHeight="1" thickBot="1" x14ac:dyDescent="0.25">
      <c r="A1437" s="10"/>
      <c r="B1437" s="9" t="s">
        <v>44</v>
      </c>
      <c r="C1437" s="2"/>
      <c r="D1437" s="2"/>
      <c r="E1437" s="2"/>
      <c r="F1437" s="10" t="s">
        <v>8</v>
      </c>
      <c r="G1437" s="9" t="s">
        <v>44</v>
      </c>
      <c r="H1437" s="2"/>
      <c r="I1437" s="2"/>
      <c r="J1437" s="2"/>
    </row>
    <row r="1438" spans="1:10" ht="17.100000000000001" customHeight="1" thickBot="1" x14ac:dyDescent="0.25">
      <c r="A1438" s="2"/>
      <c r="B1438" s="5" t="s">
        <v>37</v>
      </c>
      <c r="C1438" s="81" t="s">
        <v>290</v>
      </c>
      <c r="D1438" s="82"/>
      <c r="E1438" s="83"/>
      <c r="F1438" s="5"/>
      <c r="G1438" s="5" t="s">
        <v>37</v>
      </c>
      <c r="H1438" s="81" t="s">
        <v>521</v>
      </c>
      <c r="I1438" s="82"/>
      <c r="J1438" s="83"/>
    </row>
    <row r="1439" spans="1:10" ht="17.100000000000001" customHeight="1" thickBot="1" x14ac:dyDescent="0.25">
      <c r="A1439" s="5" t="s">
        <v>45</v>
      </c>
      <c r="B1439" s="5" t="s">
        <v>38</v>
      </c>
      <c r="C1439" s="81" t="s">
        <v>506</v>
      </c>
      <c r="D1439" s="82"/>
      <c r="E1439" s="83"/>
      <c r="F1439" s="5" t="s">
        <v>45</v>
      </c>
      <c r="G1439" s="5" t="s">
        <v>38</v>
      </c>
      <c r="H1439" s="81" t="s">
        <v>492</v>
      </c>
      <c r="I1439" s="82"/>
      <c r="J1439" s="83"/>
    </row>
    <row r="1440" spans="1:10" ht="17.100000000000001" customHeight="1" thickBot="1" x14ac:dyDescent="0.25">
      <c r="A1440" s="2"/>
      <c r="B1440" s="5" t="s">
        <v>39</v>
      </c>
      <c r="C1440" s="81" t="s">
        <v>164</v>
      </c>
      <c r="D1440" s="82"/>
      <c r="E1440" s="83"/>
      <c r="F1440" s="5"/>
      <c r="G1440" s="5" t="s">
        <v>39</v>
      </c>
      <c r="H1440" s="81" t="s">
        <v>229</v>
      </c>
      <c r="I1440" s="82"/>
      <c r="J1440" s="83"/>
    </row>
    <row r="1441" spans="1:10" ht="17.100000000000001" customHeight="1" thickBot="1" x14ac:dyDescent="0.25">
      <c r="A1441" s="2"/>
      <c r="B1441" s="5" t="s">
        <v>37</v>
      </c>
      <c r="C1441" s="81" t="s">
        <v>507</v>
      </c>
      <c r="D1441" s="82"/>
      <c r="E1441" s="83"/>
      <c r="F1441" s="5"/>
      <c r="G1441" s="5" t="s">
        <v>37</v>
      </c>
      <c r="H1441" s="81" t="s">
        <v>235</v>
      </c>
      <c r="I1441" s="82"/>
      <c r="J1441" s="83"/>
    </row>
    <row r="1442" spans="1:10" ht="17.100000000000001" customHeight="1" thickBot="1" x14ac:dyDescent="0.25">
      <c r="A1442" s="5" t="s">
        <v>46</v>
      </c>
      <c r="B1442" s="5" t="s">
        <v>38</v>
      </c>
      <c r="C1442" s="81" t="s">
        <v>509</v>
      </c>
      <c r="D1442" s="82"/>
      <c r="E1442" s="83"/>
      <c r="F1442" s="5" t="s">
        <v>46</v>
      </c>
      <c r="G1442" s="5" t="s">
        <v>38</v>
      </c>
      <c r="H1442" s="81" t="s">
        <v>234</v>
      </c>
      <c r="I1442" s="82"/>
      <c r="J1442" s="83"/>
    </row>
    <row r="1443" spans="1:10" ht="17.100000000000001" customHeight="1" thickBot="1" x14ac:dyDescent="0.25">
      <c r="A1443" s="2"/>
      <c r="B1443" s="5" t="s">
        <v>39</v>
      </c>
      <c r="C1443" s="81" t="s">
        <v>276</v>
      </c>
      <c r="D1443" s="82"/>
      <c r="E1443" s="83"/>
      <c r="F1443" s="5"/>
      <c r="G1443" s="5" t="s">
        <v>39</v>
      </c>
      <c r="H1443" s="81" t="s">
        <v>236</v>
      </c>
      <c r="I1443" s="82"/>
      <c r="J1443" s="83"/>
    </row>
    <row r="1444" spans="1:10" ht="17.100000000000001" customHeight="1" x14ac:dyDescent="0.2">
      <c r="A1444" s="2"/>
      <c r="E1444" s="6" t="s">
        <v>47</v>
      </c>
      <c r="F1444" s="6"/>
      <c r="G1444" s="6" t="s">
        <v>48</v>
      </c>
      <c r="H1444" s="6"/>
      <c r="I1444" s="6" t="s">
        <v>49</v>
      </c>
      <c r="J1444" s="6"/>
    </row>
    <row r="1445" spans="1:10" ht="17.100000000000001" customHeight="1" thickBot="1" x14ac:dyDescent="0.25">
      <c r="A1445" s="2"/>
      <c r="E1445" s="7" t="s">
        <v>50</v>
      </c>
      <c r="F1445" s="7" t="s">
        <v>51</v>
      </c>
      <c r="G1445" s="7" t="s">
        <v>50</v>
      </c>
      <c r="H1445" s="7" t="s">
        <v>51</v>
      </c>
      <c r="I1445" s="7" t="s">
        <v>50</v>
      </c>
      <c r="J1445" s="7" t="s">
        <v>51</v>
      </c>
    </row>
    <row r="1446" spans="1:10" ht="17.100000000000001" customHeight="1" x14ac:dyDescent="0.2">
      <c r="A1446" s="8" t="s">
        <v>52</v>
      </c>
      <c r="E1446" s="12">
        <v>19</v>
      </c>
      <c r="F1446" s="13">
        <v>21</v>
      </c>
      <c r="G1446" s="12">
        <v>14</v>
      </c>
      <c r="H1446" s="13">
        <v>21</v>
      </c>
      <c r="I1446" s="12">
        <v>0</v>
      </c>
      <c r="J1446" s="13">
        <v>2</v>
      </c>
    </row>
    <row r="1447" spans="1:10" ht="17.100000000000001" customHeight="1" x14ac:dyDescent="0.2">
      <c r="A1447" s="8" t="s">
        <v>53</v>
      </c>
      <c r="E1447" s="14">
        <v>21</v>
      </c>
      <c r="F1447" s="15">
        <v>16</v>
      </c>
      <c r="G1447" s="14">
        <v>21</v>
      </c>
      <c r="H1447" s="15">
        <v>11</v>
      </c>
      <c r="I1447" s="14">
        <v>2</v>
      </c>
      <c r="J1447" s="15">
        <v>0</v>
      </c>
    </row>
    <row r="1448" spans="1:10" ht="17.100000000000001" customHeight="1" x14ac:dyDescent="0.2">
      <c r="A1448" s="8" t="s">
        <v>54</v>
      </c>
      <c r="E1448" s="14">
        <v>11</v>
      </c>
      <c r="F1448" s="15">
        <v>21</v>
      </c>
      <c r="G1448" s="14">
        <v>17</v>
      </c>
      <c r="H1448" s="15">
        <v>21</v>
      </c>
      <c r="I1448" s="14">
        <v>0</v>
      </c>
      <c r="J1448" s="15">
        <v>2</v>
      </c>
    </row>
    <row r="1449" spans="1:10" ht="17.100000000000001" customHeight="1" x14ac:dyDescent="0.2">
      <c r="A1449" s="8" t="s">
        <v>55</v>
      </c>
      <c r="E1449" s="14">
        <v>20</v>
      </c>
      <c r="F1449" s="15">
        <v>22</v>
      </c>
      <c r="G1449" s="14">
        <v>21</v>
      </c>
      <c r="H1449" s="15">
        <v>13</v>
      </c>
      <c r="I1449" s="14">
        <v>1</v>
      </c>
      <c r="J1449" s="15">
        <v>1</v>
      </c>
    </row>
    <row r="1450" spans="1:10" ht="17.100000000000001" customHeight="1" x14ac:dyDescent="0.2">
      <c r="A1450" s="8" t="s">
        <v>56</v>
      </c>
      <c r="E1450" s="14">
        <v>18</v>
      </c>
      <c r="F1450" s="15">
        <v>21</v>
      </c>
      <c r="G1450" s="14">
        <v>17</v>
      </c>
      <c r="H1450" s="15">
        <v>21</v>
      </c>
      <c r="I1450" s="14">
        <v>0</v>
      </c>
      <c r="J1450" s="15">
        <v>2</v>
      </c>
    </row>
    <row r="1451" spans="1:10" ht="17.100000000000001" customHeight="1" x14ac:dyDescent="0.2">
      <c r="A1451" s="8" t="s">
        <v>57</v>
      </c>
      <c r="E1451" s="14">
        <v>21</v>
      </c>
      <c r="F1451" s="15">
        <v>13</v>
      </c>
      <c r="G1451" s="14">
        <v>21</v>
      </c>
      <c r="H1451" s="15">
        <v>19</v>
      </c>
      <c r="I1451" s="14">
        <v>2</v>
      </c>
      <c r="J1451" s="15">
        <v>0</v>
      </c>
    </row>
    <row r="1452" spans="1:10" ht="17.100000000000001" customHeight="1" x14ac:dyDescent="0.2">
      <c r="A1452" s="8" t="s">
        <v>58</v>
      </c>
      <c r="E1452" s="14">
        <v>17</v>
      </c>
      <c r="F1452" s="15">
        <v>21</v>
      </c>
      <c r="G1452" s="14">
        <v>14</v>
      </c>
      <c r="H1452" s="15">
        <v>21</v>
      </c>
      <c r="I1452" s="14">
        <v>0</v>
      </c>
      <c r="J1452" s="15">
        <v>2</v>
      </c>
    </row>
    <row r="1453" spans="1:10" ht="17.100000000000001" customHeight="1" x14ac:dyDescent="0.2">
      <c r="A1453" s="8" t="s">
        <v>59</v>
      </c>
      <c r="B1453" s="3" t="s">
        <v>62</v>
      </c>
      <c r="E1453" s="14">
        <v>14</v>
      </c>
      <c r="F1453" s="15">
        <v>21</v>
      </c>
      <c r="G1453" s="14">
        <v>18</v>
      </c>
      <c r="H1453" s="15">
        <v>21</v>
      </c>
      <c r="I1453" s="14">
        <v>0</v>
      </c>
      <c r="J1453" s="15">
        <v>2</v>
      </c>
    </row>
    <row r="1454" spans="1:10" ht="17.100000000000001" customHeight="1" thickBot="1" x14ac:dyDescent="0.25">
      <c r="A1454" s="8" t="s">
        <v>59</v>
      </c>
      <c r="B1454" s="3" t="s">
        <v>63</v>
      </c>
      <c r="E1454" s="16">
        <v>21</v>
      </c>
      <c r="F1454" s="17">
        <v>13</v>
      </c>
      <c r="G1454" s="18">
        <v>21</v>
      </c>
      <c r="H1454" s="19">
        <v>17</v>
      </c>
      <c r="I1454" s="18">
        <v>2</v>
      </c>
      <c r="J1454" s="19">
        <v>0</v>
      </c>
    </row>
    <row r="1455" spans="1:10" ht="17.100000000000001" customHeight="1" thickBot="1" x14ac:dyDescent="0.25">
      <c r="A1455" s="8" t="s">
        <v>61</v>
      </c>
      <c r="C1455" s="81" t="s">
        <v>16</v>
      </c>
      <c r="D1455" s="82"/>
      <c r="E1455" s="82"/>
      <c r="F1455" s="83"/>
      <c r="G1455" s="2"/>
      <c r="H1455" s="21" t="s">
        <v>60</v>
      </c>
      <c r="I1455" s="20">
        <v>7</v>
      </c>
      <c r="J1455" s="20">
        <v>11</v>
      </c>
    </row>
    <row r="1456" spans="1:10" ht="17.100000000000001" customHeight="1" thickBot="1" x14ac:dyDescent="0.25"/>
    <row r="1457" spans="1:10" ht="17.100000000000001" customHeight="1" thickBot="1" x14ac:dyDescent="0.25">
      <c r="A1457" s="4" t="s">
        <v>42</v>
      </c>
      <c r="B1457" s="11">
        <v>2</v>
      </c>
      <c r="C1457" s="2"/>
      <c r="D1457" s="1"/>
      <c r="E1457" s="1"/>
      <c r="F1457" s="4" t="s">
        <v>43</v>
      </c>
      <c r="G1457" s="84">
        <v>42299</v>
      </c>
      <c r="H1457" s="82"/>
      <c r="I1457" s="82"/>
      <c r="J1457" s="83"/>
    </row>
    <row r="1458" spans="1:10" ht="17.100000000000001" customHeight="1" thickBot="1" x14ac:dyDescent="0.25">
      <c r="A1458" s="5" t="s">
        <v>50</v>
      </c>
      <c r="B1458" s="81" t="s">
        <v>366</v>
      </c>
      <c r="C1458" s="82"/>
      <c r="D1458" s="82"/>
      <c r="E1458" s="83"/>
      <c r="F1458" s="5" t="s">
        <v>51</v>
      </c>
      <c r="G1458" s="81" t="s">
        <v>11</v>
      </c>
      <c r="H1458" s="82"/>
      <c r="I1458" s="82"/>
      <c r="J1458" s="83"/>
    </row>
    <row r="1459" spans="1:10" ht="17.100000000000001" customHeight="1" thickBot="1" x14ac:dyDescent="0.25">
      <c r="A1459" s="10"/>
      <c r="B1459" s="9" t="s">
        <v>44</v>
      </c>
      <c r="C1459" s="2"/>
      <c r="D1459" s="2"/>
      <c r="E1459" s="2"/>
      <c r="F1459" s="10" t="s">
        <v>8</v>
      </c>
      <c r="G1459" s="9" t="s">
        <v>44</v>
      </c>
      <c r="H1459" s="2"/>
      <c r="I1459" s="2"/>
      <c r="J1459" s="2"/>
    </row>
    <row r="1460" spans="1:10" ht="17.100000000000001" customHeight="1" thickBot="1" x14ac:dyDescent="0.25">
      <c r="A1460" s="2"/>
      <c r="B1460" s="5" t="s">
        <v>37</v>
      </c>
      <c r="C1460" s="81" t="s">
        <v>164</v>
      </c>
      <c r="D1460" s="82"/>
      <c r="E1460" s="83"/>
      <c r="F1460" s="5"/>
      <c r="G1460" s="5" t="s">
        <v>37</v>
      </c>
      <c r="H1460" s="81" t="s">
        <v>527</v>
      </c>
      <c r="I1460" s="82"/>
      <c r="J1460" s="83"/>
    </row>
    <row r="1461" spans="1:10" ht="17.100000000000001" customHeight="1" thickBot="1" x14ac:dyDescent="0.25">
      <c r="A1461" s="5" t="s">
        <v>45</v>
      </c>
      <c r="B1461" s="5" t="s">
        <v>38</v>
      </c>
      <c r="C1461" s="81" t="s">
        <v>290</v>
      </c>
      <c r="D1461" s="82"/>
      <c r="E1461" s="83"/>
      <c r="F1461" s="5" t="s">
        <v>45</v>
      </c>
      <c r="G1461" s="5" t="s">
        <v>38</v>
      </c>
      <c r="H1461" s="81" t="s">
        <v>101</v>
      </c>
      <c r="I1461" s="82"/>
      <c r="J1461" s="83"/>
    </row>
    <row r="1462" spans="1:10" ht="17.100000000000001" customHeight="1" thickBot="1" x14ac:dyDescent="0.25">
      <c r="A1462" s="2"/>
      <c r="B1462" s="5" t="s">
        <v>39</v>
      </c>
      <c r="C1462" s="81" t="s">
        <v>506</v>
      </c>
      <c r="D1462" s="82"/>
      <c r="E1462" s="83"/>
      <c r="F1462" s="5"/>
      <c r="G1462" s="5" t="s">
        <v>39</v>
      </c>
      <c r="H1462" s="81" t="s">
        <v>520</v>
      </c>
      <c r="I1462" s="82"/>
      <c r="J1462" s="83"/>
    </row>
    <row r="1463" spans="1:10" ht="17.100000000000001" customHeight="1" thickBot="1" x14ac:dyDescent="0.25">
      <c r="A1463" s="2"/>
      <c r="B1463" s="5" t="s">
        <v>37</v>
      </c>
      <c r="C1463" s="81" t="s">
        <v>507</v>
      </c>
      <c r="D1463" s="82"/>
      <c r="E1463" s="83"/>
      <c r="F1463" s="5"/>
      <c r="G1463" s="5" t="s">
        <v>37</v>
      </c>
      <c r="H1463" s="81" t="s">
        <v>112</v>
      </c>
      <c r="I1463" s="82"/>
      <c r="J1463" s="83"/>
    </row>
    <row r="1464" spans="1:10" ht="17.100000000000001" customHeight="1" thickBot="1" x14ac:dyDescent="0.25">
      <c r="A1464" s="5" t="s">
        <v>46</v>
      </c>
      <c r="B1464" s="5" t="s">
        <v>38</v>
      </c>
      <c r="C1464" s="81" t="s">
        <v>276</v>
      </c>
      <c r="D1464" s="82"/>
      <c r="E1464" s="83"/>
      <c r="F1464" s="5" t="s">
        <v>46</v>
      </c>
      <c r="G1464" s="5" t="s">
        <v>38</v>
      </c>
      <c r="H1464" s="81" t="s">
        <v>110</v>
      </c>
      <c r="I1464" s="82"/>
      <c r="J1464" s="83"/>
    </row>
    <row r="1465" spans="1:10" ht="17.100000000000001" customHeight="1" thickBot="1" x14ac:dyDescent="0.25">
      <c r="A1465" s="2"/>
      <c r="B1465" s="5" t="s">
        <v>39</v>
      </c>
      <c r="C1465" s="81" t="s">
        <v>509</v>
      </c>
      <c r="D1465" s="82"/>
      <c r="E1465" s="83"/>
      <c r="F1465" s="5"/>
      <c r="G1465" s="5" t="s">
        <v>39</v>
      </c>
      <c r="H1465" s="81" t="s">
        <v>103</v>
      </c>
      <c r="I1465" s="82"/>
      <c r="J1465" s="83"/>
    </row>
    <row r="1466" spans="1:10" ht="17.100000000000001" customHeight="1" x14ac:dyDescent="0.2">
      <c r="A1466" s="2"/>
      <c r="E1466" s="6" t="s">
        <v>47</v>
      </c>
      <c r="F1466" s="6"/>
      <c r="G1466" s="6" t="s">
        <v>48</v>
      </c>
      <c r="H1466" s="6"/>
      <c r="I1466" s="6" t="s">
        <v>49</v>
      </c>
      <c r="J1466" s="6"/>
    </row>
    <row r="1467" spans="1:10" ht="17.100000000000001" customHeight="1" thickBot="1" x14ac:dyDescent="0.25">
      <c r="A1467" s="2"/>
      <c r="E1467" s="7" t="s">
        <v>50</v>
      </c>
      <c r="F1467" s="7" t="s">
        <v>51</v>
      </c>
      <c r="G1467" s="7" t="s">
        <v>50</v>
      </c>
      <c r="H1467" s="7" t="s">
        <v>51</v>
      </c>
      <c r="I1467" s="7" t="s">
        <v>50</v>
      </c>
      <c r="J1467" s="7" t="s">
        <v>51</v>
      </c>
    </row>
    <row r="1468" spans="1:10" ht="17.100000000000001" customHeight="1" x14ac:dyDescent="0.2">
      <c r="A1468" s="8" t="s">
        <v>52</v>
      </c>
      <c r="E1468" s="12">
        <v>21</v>
      </c>
      <c r="F1468" s="13">
        <v>10</v>
      </c>
      <c r="G1468" s="12">
        <v>17</v>
      </c>
      <c r="H1468" s="13">
        <v>21</v>
      </c>
      <c r="I1468" s="12">
        <v>1</v>
      </c>
      <c r="J1468" s="13">
        <v>1</v>
      </c>
    </row>
    <row r="1469" spans="1:10" ht="17.100000000000001" customHeight="1" x14ac:dyDescent="0.2">
      <c r="A1469" s="8" t="s">
        <v>53</v>
      </c>
      <c r="E1469" s="14">
        <v>10</v>
      </c>
      <c r="F1469" s="15">
        <v>21</v>
      </c>
      <c r="G1469" s="14">
        <v>18</v>
      </c>
      <c r="H1469" s="15">
        <v>21</v>
      </c>
      <c r="I1469" s="14">
        <v>0</v>
      </c>
      <c r="J1469" s="15">
        <v>2</v>
      </c>
    </row>
    <row r="1470" spans="1:10" ht="17.100000000000001" customHeight="1" x14ac:dyDescent="0.2">
      <c r="A1470" s="8" t="s">
        <v>54</v>
      </c>
      <c r="E1470" s="14">
        <v>21</v>
      </c>
      <c r="F1470" s="15">
        <v>13</v>
      </c>
      <c r="G1470" s="14">
        <v>21</v>
      </c>
      <c r="H1470" s="15">
        <v>17</v>
      </c>
      <c r="I1470" s="14">
        <v>2</v>
      </c>
      <c r="J1470" s="15">
        <v>0</v>
      </c>
    </row>
    <row r="1471" spans="1:10" ht="17.100000000000001" customHeight="1" x14ac:dyDescent="0.2">
      <c r="A1471" s="8" t="s">
        <v>55</v>
      </c>
      <c r="E1471" s="14">
        <v>15</v>
      </c>
      <c r="F1471" s="15">
        <v>21</v>
      </c>
      <c r="G1471" s="14">
        <v>15</v>
      </c>
      <c r="H1471" s="15">
        <v>21</v>
      </c>
      <c r="I1471" s="14">
        <v>0</v>
      </c>
      <c r="J1471" s="15">
        <v>2</v>
      </c>
    </row>
    <row r="1472" spans="1:10" ht="17.100000000000001" customHeight="1" x14ac:dyDescent="0.2">
      <c r="A1472" s="8" t="s">
        <v>56</v>
      </c>
      <c r="E1472" s="14">
        <v>19</v>
      </c>
      <c r="F1472" s="15">
        <v>21</v>
      </c>
      <c r="G1472" s="14">
        <v>12</v>
      </c>
      <c r="H1472" s="15">
        <v>21</v>
      </c>
      <c r="I1472" s="14">
        <v>0</v>
      </c>
      <c r="J1472" s="15">
        <v>2</v>
      </c>
    </row>
    <row r="1473" spans="1:10" ht="17.100000000000001" customHeight="1" x14ac:dyDescent="0.2">
      <c r="A1473" s="8" t="s">
        <v>57</v>
      </c>
      <c r="E1473" s="14">
        <v>15</v>
      </c>
      <c r="F1473" s="15">
        <v>21</v>
      </c>
      <c r="G1473" s="14">
        <v>17</v>
      </c>
      <c r="H1473" s="15">
        <v>21</v>
      </c>
      <c r="I1473" s="14">
        <v>0</v>
      </c>
      <c r="J1473" s="15">
        <v>2</v>
      </c>
    </row>
    <row r="1474" spans="1:10" ht="17.100000000000001" customHeight="1" x14ac:dyDescent="0.2">
      <c r="A1474" s="8" t="s">
        <v>58</v>
      </c>
      <c r="E1474" s="14">
        <v>18</v>
      </c>
      <c r="F1474" s="15">
        <v>21</v>
      </c>
      <c r="G1474" s="14">
        <v>15</v>
      </c>
      <c r="H1474" s="15">
        <v>21</v>
      </c>
      <c r="I1474" s="14">
        <v>0</v>
      </c>
      <c r="J1474" s="15">
        <v>2</v>
      </c>
    </row>
    <row r="1475" spans="1:10" ht="17.100000000000001" customHeight="1" x14ac:dyDescent="0.2">
      <c r="A1475" s="8" t="s">
        <v>59</v>
      </c>
      <c r="B1475" s="3" t="s">
        <v>62</v>
      </c>
      <c r="E1475" s="14">
        <v>21</v>
      </c>
      <c r="F1475" s="15">
        <v>13</v>
      </c>
      <c r="G1475" s="14">
        <v>21</v>
      </c>
      <c r="H1475" s="15">
        <v>9</v>
      </c>
      <c r="I1475" s="14">
        <v>2</v>
      </c>
      <c r="J1475" s="15">
        <v>0</v>
      </c>
    </row>
    <row r="1476" spans="1:10" ht="17.100000000000001" customHeight="1" thickBot="1" x14ac:dyDescent="0.25">
      <c r="A1476" s="8" t="s">
        <v>59</v>
      </c>
      <c r="B1476" s="3" t="s">
        <v>63</v>
      </c>
      <c r="E1476" s="16">
        <v>17</v>
      </c>
      <c r="F1476" s="17">
        <v>21</v>
      </c>
      <c r="G1476" s="18">
        <v>18</v>
      </c>
      <c r="H1476" s="19">
        <v>21</v>
      </c>
      <c r="I1476" s="18">
        <v>0</v>
      </c>
      <c r="J1476" s="19">
        <v>2</v>
      </c>
    </row>
    <row r="1477" spans="1:10" ht="17.100000000000001" customHeight="1" thickBot="1" x14ac:dyDescent="0.25">
      <c r="A1477" s="8" t="s">
        <v>61</v>
      </c>
      <c r="C1477" s="81" t="s">
        <v>11</v>
      </c>
      <c r="D1477" s="82"/>
      <c r="E1477" s="82"/>
      <c r="F1477" s="83"/>
      <c r="G1477" s="2"/>
      <c r="H1477" s="21" t="s">
        <v>60</v>
      </c>
      <c r="I1477" s="20">
        <v>5</v>
      </c>
      <c r="J1477" s="20">
        <v>13</v>
      </c>
    </row>
    <row r="1478" spans="1:10" ht="17.100000000000001" customHeight="1" thickBot="1" x14ac:dyDescent="0.25"/>
    <row r="1479" spans="1:10" ht="17.100000000000001" customHeight="1" thickBot="1" x14ac:dyDescent="0.25">
      <c r="A1479" s="4" t="s">
        <v>42</v>
      </c>
      <c r="B1479" s="11">
        <v>2</v>
      </c>
      <c r="C1479" s="2"/>
      <c r="D1479" s="1"/>
      <c r="E1479" s="1"/>
      <c r="F1479" s="4" t="s">
        <v>43</v>
      </c>
      <c r="G1479" s="84">
        <v>42481</v>
      </c>
      <c r="H1479" s="82"/>
      <c r="I1479" s="82"/>
      <c r="J1479" s="83"/>
    </row>
    <row r="1480" spans="1:10" ht="17.100000000000001" customHeight="1" thickBot="1" x14ac:dyDescent="0.25">
      <c r="A1480" s="5" t="s">
        <v>50</v>
      </c>
      <c r="B1480" s="81" t="s">
        <v>366</v>
      </c>
      <c r="C1480" s="82"/>
      <c r="D1480" s="82"/>
      <c r="E1480" s="83"/>
      <c r="F1480" s="5" t="s">
        <v>51</v>
      </c>
      <c r="G1480" s="81" t="s">
        <v>18</v>
      </c>
      <c r="H1480" s="82"/>
      <c r="I1480" s="82"/>
      <c r="J1480" s="83"/>
    </row>
    <row r="1481" spans="1:10" ht="17.100000000000001" customHeight="1" thickBot="1" x14ac:dyDescent="0.25">
      <c r="A1481" s="10"/>
      <c r="B1481" s="9" t="s">
        <v>44</v>
      </c>
      <c r="C1481" s="2"/>
      <c r="D1481" s="2"/>
      <c r="E1481" s="2"/>
      <c r="F1481" s="10" t="s">
        <v>8</v>
      </c>
      <c r="G1481" s="9" t="s">
        <v>44</v>
      </c>
      <c r="H1481" s="2"/>
      <c r="I1481" s="2"/>
      <c r="J1481" s="2"/>
    </row>
    <row r="1482" spans="1:10" ht="17.100000000000001" customHeight="1" thickBot="1" x14ac:dyDescent="0.25">
      <c r="A1482" s="2"/>
      <c r="B1482" s="5" t="s">
        <v>37</v>
      </c>
      <c r="C1482" s="81" t="s">
        <v>290</v>
      </c>
      <c r="D1482" s="82"/>
      <c r="E1482" s="83"/>
      <c r="F1482" s="5"/>
      <c r="G1482" s="5" t="s">
        <v>37</v>
      </c>
      <c r="H1482" s="81" t="s">
        <v>115</v>
      </c>
      <c r="I1482" s="82"/>
      <c r="J1482" s="83"/>
    </row>
    <row r="1483" spans="1:10" ht="17.100000000000001" customHeight="1" thickBot="1" x14ac:dyDescent="0.25">
      <c r="A1483" s="5" t="s">
        <v>45</v>
      </c>
      <c r="B1483" s="5" t="s">
        <v>38</v>
      </c>
      <c r="C1483" s="81" t="s">
        <v>506</v>
      </c>
      <c r="D1483" s="82"/>
      <c r="E1483" s="83"/>
      <c r="F1483" s="5" t="s">
        <v>45</v>
      </c>
      <c r="G1483" s="5" t="s">
        <v>38</v>
      </c>
      <c r="H1483" s="81" t="s">
        <v>116</v>
      </c>
      <c r="I1483" s="82"/>
      <c r="J1483" s="83"/>
    </row>
    <row r="1484" spans="1:10" ht="17.100000000000001" customHeight="1" thickBot="1" x14ac:dyDescent="0.25">
      <c r="A1484" s="2"/>
      <c r="B1484" s="5" t="s">
        <v>39</v>
      </c>
      <c r="C1484" s="81" t="s">
        <v>164</v>
      </c>
      <c r="D1484" s="82"/>
      <c r="E1484" s="83"/>
      <c r="F1484" s="5"/>
      <c r="G1484" s="5" t="s">
        <v>39</v>
      </c>
      <c r="H1484" s="81" t="s">
        <v>117</v>
      </c>
      <c r="I1484" s="82"/>
      <c r="J1484" s="83"/>
    </row>
    <row r="1485" spans="1:10" ht="17.100000000000001" customHeight="1" thickBot="1" x14ac:dyDescent="0.25">
      <c r="A1485" s="2"/>
      <c r="B1485" s="5" t="s">
        <v>37</v>
      </c>
      <c r="C1485" s="81" t="s">
        <v>507</v>
      </c>
      <c r="D1485" s="82"/>
      <c r="E1485" s="83"/>
      <c r="F1485" s="5"/>
      <c r="G1485" s="5" t="s">
        <v>37</v>
      </c>
      <c r="H1485" s="81" t="s">
        <v>120</v>
      </c>
      <c r="I1485" s="82"/>
      <c r="J1485" s="83"/>
    </row>
    <row r="1486" spans="1:10" ht="17.100000000000001" customHeight="1" thickBot="1" x14ac:dyDescent="0.25">
      <c r="A1486" s="5" t="s">
        <v>46</v>
      </c>
      <c r="B1486" s="5" t="s">
        <v>38</v>
      </c>
      <c r="C1486" s="81" t="s">
        <v>276</v>
      </c>
      <c r="D1486" s="82"/>
      <c r="E1486" s="83"/>
      <c r="F1486" s="5" t="s">
        <v>46</v>
      </c>
      <c r="G1486" s="5" t="s">
        <v>38</v>
      </c>
      <c r="H1486" s="81" t="s">
        <v>119</v>
      </c>
      <c r="I1486" s="82"/>
      <c r="J1486" s="83"/>
    </row>
    <row r="1487" spans="1:10" ht="17.100000000000001" customHeight="1" thickBot="1" x14ac:dyDescent="0.25">
      <c r="A1487" s="2"/>
      <c r="B1487" s="5" t="s">
        <v>39</v>
      </c>
      <c r="C1487" s="81" t="s">
        <v>509</v>
      </c>
      <c r="D1487" s="82"/>
      <c r="E1487" s="83"/>
      <c r="F1487" s="5"/>
      <c r="G1487" s="5" t="s">
        <v>39</v>
      </c>
      <c r="H1487" s="81" t="s">
        <v>501</v>
      </c>
      <c r="I1487" s="82"/>
      <c r="J1487" s="83"/>
    </row>
    <row r="1488" spans="1:10" ht="17.100000000000001" customHeight="1" x14ac:dyDescent="0.2">
      <c r="A1488" s="2"/>
      <c r="E1488" s="6" t="s">
        <v>47</v>
      </c>
      <c r="F1488" s="6"/>
      <c r="G1488" s="6" t="s">
        <v>48</v>
      </c>
      <c r="H1488" s="6"/>
      <c r="I1488" s="6" t="s">
        <v>49</v>
      </c>
      <c r="J1488" s="6"/>
    </row>
    <row r="1489" spans="1:10" ht="17.100000000000001" customHeight="1" thickBot="1" x14ac:dyDescent="0.25">
      <c r="A1489" s="2"/>
      <c r="E1489" s="7" t="s">
        <v>50</v>
      </c>
      <c r="F1489" s="7" t="s">
        <v>51</v>
      </c>
      <c r="G1489" s="7" t="s">
        <v>50</v>
      </c>
      <c r="H1489" s="7" t="s">
        <v>51</v>
      </c>
      <c r="I1489" s="7" t="s">
        <v>50</v>
      </c>
      <c r="J1489" s="7" t="s">
        <v>51</v>
      </c>
    </row>
    <row r="1490" spans="1:10" ht="17.100000000000001" customHeight="1" x14ac:dyDescent="0.2">
      <c r="A1490" s="8" t="s">
        <v>52</v>
      </c>
      <c r="E1490" s="12">
        <v>21</v>
      </c>
      <c r="F1490" s="13">
        <v>17</v>
      </c>
      <c r="G1490" s="12">
        <v>18</v>
      </c>
      <c r="H1490" s="13">
        <v>21</v>
      </c>
      <c r="I1490" s="12">
        <v>1</v>
      </c>
      <c r="J1490" s="13">
        <v>1</v>
      </c>
    </row>
    <row r="1491" spans="1:10" ht="17.100000000000001" customHeight="1" x14ac:dyDescent="0.2">
      <c r="A1491" s="8" t="s">
        <v>53</v>
      </c>
      <c r="E1491" s="14">
        <v>10</v>
      </c>
      <c r="F1491" s="15">
        <v>21</v>
      </c>
      <c r="G1491" s="14">
        <v>14</v>
      </c>
      <c r="H1491" s="15">
        <v>21</v>
      </c>
      <c r="I1491" s="14">
        <v>0</v>
      </c>
      <c r="J1491" s="15">
        <v>2</v>
      </c>
    </row>
    <row r="1492" spans="1:10" ht="17.100000000000001" customHeight="1" x14ac:dyDescent="0.2">
      <c r="A1492" s="8" t="s">
        <v>54</v>
      </c>
      <c r="E1492" s="14">
        <v>21</v>
      </c>
      <c r="F1492" s="15">
        <v>13</v>
      </c>
      <c r="G1492" s="14">
        <v>18</v>
      </c>
      <c r="H1492" s="15">
        <v>21</v>
      </c>
      <c r="I1492" s="14">
        <v>1</v>
      </c>
      <c r="J1492" s="15">
        <v>1</v>
      </c>
    </row>
    <row r="1493" spans="1:10" ht="17.100000000000001" customHeight="1" x14ac:dyDescent="0.2">
      <c r="A1493" s="8" t="s">
        <v>55</v>
      </c>
      <c r="E1493" s="14">
        <v>14</v>
      </c>
      <c r="F1493" s="15">
        <v>21</v>
      </c>
      <c r="G1493" s="14">
        <v>5</v>
      </c>
      <c r="H1493" s="15">
        <v>21</v>
      </c>
      <c r="I1493" s="14">
        <v>0</v>
      </c>
      <c r="J1493" s="15">
        <v>2</v>
      </c>
    </row>
    <row r="1494" spans="1:10" ht="17.100000000000001" customHeight="1" x14ac:dyDescent="0.2">
      <c r="A1494" s="8" t="s">
        <v>56</v>
      </c>
      <c r="E1494" s="14">
        <v>15</v>
      </c>
      <c r="F1494" s="15">
        <v>21</v>
      </c>
      <c r="G1494" s="14">
        <v>22</v>
      </c>
      <c r="H1494" s="15">
        <v>24</v>
      </c>
      <c r="I1494" s="14">
        <v>0</v>
      </c>
      <c r="J1494" s="15">
        <v>2</v>
      </c>
    </row>
    <row r="1495" spans="1:10" ht="17.100000000000001" customHeight="1" x14ac:dyDescent="0.2">
      <c r="A1495" s="8" t="s">
        <v>57</v>
      </c>
      <c r="E1495" s="14">
        <v>16</v>
      </c>
      <c r="F1495" s="15">
        <v>21</v>
      </c>
      <c r="G1495" s="14">
        <v>21</v>
      </c>
      <c r="H1495" s="15">
        <v>16</v>
      </c>
      <c r="I1495" s="14">
        <v>1</v>
      </c>
      <c r="J1495" s="15">
        <v>1</v>
      </c>
    </row>
    <row r="1496" spans="1:10" ht="17.100000000000001" customHeight="1" x14ac:dyDescent="0.2">
      <c r="A1496" s="8" t="s">
        <v>58</v>
      </c>
      <c r="E1496" s="14">
        <v>21</v>
      </c>
      <c r="F1496" s="15">
        <v>15</v>
      </c>
      <c r="G1496" s="14">
        <v>21</v>
      </c>
      <c r="H1496" s="15">
        <v>17</v>
      </c>
      <c r="I1496" s="14">
        <v>2</v>
      </c>
      <c r="J1496" s="15">
        <v>0</v>
      </c>
    </row>
    <row r="1497" spans="1:10" ht="17.100000000000001" customHeight="1" x14ac:dyDescent="0.2">
      <c r="A1497" s="8" t="s">
        <v>59</v>
      </c>
      <c r="B1497" s="3" t="s">
        <v>62</v>
      </c>
      <c r="E1497" s="14">
        <v>22</v>
      </c>
      <c r="F1497" s="15">
        <v>20</v>
      </c>
      <c r="G1497" s="14">
        <v>21</v>
      </c>
      <c r="H1497" s="15">
        <v>17</v>
      </c>
      <c r="I1497" s="14">
        <v>2</v>
      </c>
      <c r="J1497" s="15">
        <v>0</v>
      </c>
    </row>
    <row r="1498" spans="1:10" ht="17.100000000000001" customHeight="1" thickBot="1" x14ac:dyDescent="0.25">
      <c r="A1498" s="8" t="s">
        <v>59</v>
      </c>
      <c r="B1498" s="3" t="s">
        <v>63</v>
      </c>
      <c r="E1498" s="16">
        <v>14</v>
      </c>
      <c r="F1498" s="17">
        <v>21</v>
      </c>
      <c r="G1498" s="18">
        <v>7</v>
      </c>
      <c r="H1498" s="19">
        <v>21</v>
      </c>
      <c r="I1498" s="18">
        <v>0</v>
      </c>
      <c r="J1498" s="19">
        <v>2</v>
      </c>
    </row>
    <row r="1499" spans="1:10" ht="17.100000000000001" customHeight="1" thickBot="1" x14ac:dyDescent="0.25">
      <c r="A1499" s="8" t="s">
        <v>61</v>
      </c>
      <c r="C1499" s="81" t="s">
        <v>18</v>
      </c>
      <c r="D1499" s="82"/>
      <c r="E1499" s="82"/>
      <c r="F1499" s="83"/>
      <c r="G1499" s="2"/>
      <c r="H1499" s="21" t="s">
        <v>60</v>
      </c>
      <c r="I1499" s="20">
        <v>7</v>
      </c>
      <c r="J1499" s="20">
        <v>11</v>
      </c>
    </row>
    <row r="1500" spans="1:10" ht="17.100000000000001" customHeight="1" thickBot="1" x14ac:dyDescent="0.25"/>
    <row r="1501" spans="1:10" ht="17.100000000000001" customHeight="1" thickBot="1" x14ac:dyDescent="0.25">
      <c r="A1501" s="4" t="s">
        <v>42</v>
      </c>
      <c r="B1501" s="11">
        <v>2</v>
      </c>
      <c r="C1501" s="2"/>
      <c r="D1501" s="1"/>
      <c r="E1501" s="1"/>
      <c r="F1501" s="4" t="s">
        <v>43</v>
      </c>
      <c r="G1501" s="84">
        <v>42474</v>
      </c>
      <c r="H1501" s="82"/>
      <c r="I1501" s="82"/>
      <c r="J1501" s="83"/>
    </row>
    <row r="1502" spans="1:10" ht="17.100000000000001" customHeight="1" thickBot="1" x14ac:dyDescent="0.25">
      <c r="A1502" s="5" t="s">
        <v>50</v>
      </c>
      <c r="B1502" s="81" t="s">
        <v>366</v>
      </c>
      <c r="C1502" s="82"/>
      <c r="D1502" s="82"/>
      <c r="E1502" s="83"/>
      <c r="F1502" s="5" t="s">
        <v>51</v>
      </c>
      <c r="G1502" s="81" t="s">
        <v>20</v>
      </c>
      <c r="H1502" s="82"/>
      <c r="I1502" s="82"/>
      <c r="J1502" s="83"/>
    </row>
    <row r="1503" spans="1:10" ht="17.100000000000001" customHeight="1" thickBot="1" x14ac:dyDescent="0.25">
      <c r="A1503" s="10"/>
      <c r="B1503" s="9" t="s">
        <v>44</v>
      </c>
      <c r="C1503" s="2"/>
      <c r="D1503" s="2"/>
      <c r="E1503" s="2"/>
      <c r="F1503" s="10" t="s">
        <v>8</v>
      </c>
      <c r="G1503" s="9" t="s">
        <v>44</v>
      </c>
      <c r="H1503" s="2"/>
      <c r="I1503" s="2"/>
      <c r="J1503" s="2"/>
    </row>
    <row r="1504" spans="1:10" ht="17.100000000000001" customHeight="1" thickBot="1" x14ac:dyDescent="0.25">
      <c r="A1504" s="2"/>
      <c r="B1504" s="5" t="s">
        <v>37</v>
      </c>
      <c r="C1504" s="81" t="s">
        <v>290</v>
      </c>
      <c r="D1504" s="82"/>
      <c r="E1504" s="83"/>
      <c r="F1504" s="5"/>
      <c r="G1504" s="5" t="s">
        <v>37</v>
      </c>
      <c r="H1504" s="81" t="s">
        <v>379</v>
      </c>
      <c r="I1504" s="82"/>
      <c r="J1504" s="83"/>
    </row>
    <row r="1505" spans="1:10" ht="17.100000000000001" customHeight="1" thickBot="1" x14ac:dyDescent="0.25">
      <c r="A1505" s="5" t="s">
        <v>45</v>
      </c>
      <c r="B1505" s="5" t="s">
        <v>38</v>
      </c>
      <c r="C1505" s="81" t="e">
        <v>#N/A</v>
      </c>
      <c r="D1505" s="82"/>
      <c r="E1505" s="83"/>
      <c r="F1505" s="5" t="s">
        <v>45</v>
      </c>
      <c r="G1505" s="5" t="s">
        <v>38</v>
      </c>
      <c r="H1505" s="81" t="s">
        <v>162</v>
      </c>
      <c r="I1505" s="82"/>
      <c r="J1505" s="83"/>
    </row>
    <row r="1506" spans="1:10" ht="17.100000000000001" customHeight="1" thickBot="1" x14ac:dyDescent="0.25">
      <c r="A1506" s="2"/>
      <c r="B1506" s="5" t="s">
        <v>39</v>
      </c>
      <c r="C1506" s="81" t="s">
        <v>164</v>
      </c>
      <c r="D1506" s="82"/>
      <c r="E1506" s="83"/>
      <c r="F1506" s="5"/>
      <c r="G1506" s="5" t="s">
        <v>39</v>
      </c>
      <c r="H1506" s="81" t="s">
        <v>397</v>
      </c>
      <c r="I1506" s="82"/>
      <c r="J1506" s="83"/>
    </row>
    <row r="1507" spans="1:10" ht="17.100000000000001" customHeight="1" thickBot="1" x14ac:dyDescent="0.25">
      <c r="A1507" s="2"/>
      <c r="B1507" s="5" t="s">
        <v>37</v>
      </c>
      <c r="C1507" s="81" t="s">
        <v>507</v>
      </c>
      <c r="D1507" s="82"/>
      <c r="E1507" s="83"/>
      <c r="F1507" s="5"/>
      <c r="G1507" s="5" t="s">
        <v>37</v>
      </c>
      <c r="H1507" s="81" t="s">
        <v>174</v>
      </c>
      <c r="I1507" s="82"/>
      <c r="J1507" s="83"/>
    </row>
    <row r="1508" spans="1:10" ht="17.100000000000001" customHeight="1" thickBot="1" x14ac:dyDescent="0.25">
      <c r="A1508" s="5" t="s">
        <v>46</v>
      </c>
      <c r="B1508" s="5" t="s">
        <v>38</v>
      </c>
      <c r="C1508" s="81" t="s">
        <v>276</v>
      </c>
      <c r="D1508" s="82"/>
      <c r="E1508" s="83"/>
      <c r="F1508" s="5" t="s">
        <v>46</v>
      </c>
      <c r="G1508" s="5" t="s">
        <v>38</v>
      </c>
      <c r="H1508" s="81" t="s">
        <v>282</v>
      </c>
      <c r="I1508" s="82"/>
      <c r="J1508" s="83"/>
    </row>
    <row r="1509" spans="1:10" ht="17.100000000000001" customHeight="1" thickBot="1" x14ac:dyDescent="0.25">
      <c r="A1509" s="2"/>
      <c r="B1509" s="5" t="s">
        <v>39</v>
      </c>
      <c r="C1509" s="81" t="s">
        <v>509</v>
      </c>
      <c r="D1509" s="82"/>
      <c r="E1509" s="83"/>
      <c r="F1509" s="5"/>
      <c r="G1509" s="5" t="s">
        <v>39</v>
      </c>
      <c r="H1509" s="81" t="s">
        <v>175</v>
      </c>
      <c r="I1509" s="82"/>
      <c r="J1509" s="83"/>
    </row>
    <row r="1510" spans="1:10" ht="17.100000000000001" customHeight="1" x14ac:dyDescent="0.2">
      <c r="A1510" s="2"/>
      <c r="E1510" s="6" t="s">
        <v>47</v>
      </c>
      <c r="F1510" s="6"/>
      <c r="G1510" s="6" t="s">
        <v>48</v>
      </c>
      <c r="H1510" s="6"/>
      <c r="I1510" s="6" t="s">
        <v>49</v>
      </c>
      <c r="J1510" s="6"/>
    </row>
    <row r="1511" spans="1:10" ht="17.100000000000001" customHeight="1" thickBot="1" x14ac:dyDescent="0.25">
      <c r="A1511" s="2"/>
      <c r="E1511" s="7" t="s">
        <v>50</v>
      </c>
      <c r="F1511" s="7" t="s">
        <v>51</v>
      </c>
      <c r="G1511" s="7" t="s">
        <v>50</v>
      </c>
      <c r="H1511" s="7" t="s">
        <v>51</v>
      </c>
      <c r="I1511" s="7" t="s">
        <v>50</v>
      </c>
      <c r="J1511" s="7" t="s">
        <v>51</v>
      </c>
    </row>
    <row r="1512" spans="1:10" ht="17.100000000000001" customHeight="1" x14ac:dyDescent="0.2">
      <c r="A1512" s="8" t="s">
        <v>52</v>
      </c>
      <c r="E1512" s="12">
        <v>21</v>
      </c>
      <c r="F1512" s="13">
        <v>7</v>
      </c>
      <c r="G1512" s="12">
        <v>21</v>
      </c>
      <c r="H1512" s="13">
        <v>6</v>
      </c>
      <c r="I1512" s="12">
        <v>2</v>
      </c>
      <c r="J1512" s="13">
        <v>0</v>
      </c>
    </row>
    <row r="1513" spans="1:10" ht="17.100000000000001" customHeight="1" x14ac:dyDescent="0.2">
      <c r="A1513" s="8" t="s">
        <v>53</v>
      </c>
      <c r="E1513" s="14">
        <v>13</v>
      </c>
      <c r="F1513" s="15">
        <v>21</v>
      </c>
      <c r="G1513" s="14">
        <v>11</v>
      </c>
      <c r="H1513" s="15">
        <v>21</v>
      </c>
      <c r="I1513" s="14">
        <v>0</v>
      </c>
      <c r="J1513" s="15">
        <v>2</v>
      </c>
    </row>
    <row r="1514" spans="1:10" ht="17.100000000000001" customHeight="1" x14ac:dyDescent="0.2">
      <c r="A1514" s="8" t="s">
        <v>54</v>
      </c>
      <c r="E1514" s="14">
        <v>999</v>
      </c>
      <c r="F1514" s="15">
        <v>-999</v>
      </c>
      <c r="G1514" s="14">
        <v>999</v>
      </c>
      <c r="H1514" s="15">
        <v>-999</v>
      </c>
      <c r="I1514" s="14">
        <v>2</v>
      </c>
      <c r="J1514" s="15">
        <v>0</v>
      </c>
    </row>
    <row r="1515" spans="1:10" ht="17.100000000000001" customHeight="1" x14ac:dyDescent="0.2">
      <c r="A1515" s="8" t="s">
        <v>55</v>
      </c>
      <c r="E1515" s="14">
        <v>11</v>
      </c>
      <c r="F1515" s="15">
        <v>21</v>
      </c>
      <c r="G1515" s="14">
        <v>6</v>
      </c>
      <c r="H1515" s="15">
        <v>21</v>
      </c>
      <c r="I1515" s="14">
        <v>0</v>
      </c>
      <c r="J1515" s="15">
        <v>2</v>
      </c>
    </row>
    <row r="1516" spans="1:10" ht="17.100000000000001" customHeight="1" x14ac:dyDescent="0.2">
      <c r="A1516" s="8" t="s">
        <v>56</v>
      </c>
      <c r="E1516" s="14">
        <v>23</v>
      </c>
      <c r="F1516" s="15">
        <v>25</v>
      </c>
      <c r="G1516" s="14">
        <v>12</v>
      </c>
      <c r="H1516" s="15">
        <v>21</v>
      </c>
      <c r="I1516" s="14">
        <v>0</v>
      </c>
      <c r="J1516" s="15">
        <v>2</v>
      </c>
    </row>
    <row r="1517" spans="1:10" ht="17.100000000000001" customHeight="1" x14ac:dyDescent="0.2">
      <c r="A1517" s="8" t="s">
        <v>57</v>
      </c>
      <c r="E1517" s="14">
        <v>999</v>
      </c>
      <c r="F1517" s="15">
        <v>-999</v>
      </c>
      <c r="G1517" s="14">
        <v>999</v>
      </c>
      <c r="H1517" s="15">
        <v>-999</v>
      </c>
      <c r="I1517" s="14">
        <v>2</v>
      </c>
      <c r="J1517" s="15">
        <v>0</v>
      </c>
    </row>
    <row r="1518" spans="1:10" ht="17.100000000000001" customHeight="1" x14ac:dyDescent="0.2">
      <c r="A1518" s="8" t="s">
        <v>58</v>
      </c>
      <c r="E1518" s="14">
        <v>21</v>
      </c>
      <c r="F1518" s="15">
        <v>6</v>
      </c>
      <c r="G1518" s="14">
        <v>21</v>
      </c>
      <c r="H1518" s="15">
        <v>7</v>
      </c>
      <c r="I1518" s="14">
        <v>2</v>
      </c>
      <c r="J1518" s="15">
        <v>0</v>
      </c>
    </row>
    <row r="1519" spans="1:10" ht="17.100000000000001" customHeight="1" x14ac:dyDescent="0.2">
      <c r="A1519" s="8" t="s">
        <v>59</v>
      </c>
      <c r="B1519" s="3" t="s">
        <v>62</v>
      </c>
      <c r="E1519" s="14">
        <v>999</v>
      </c>
      <c r="F1519" s="15">
        <v>-999</v>
      </c>
      <c r="G1519" s="14">
        <v>999</v>
      </c>
      <c r="H1519" s="15">
        <v>-999</v>
      </c>
      <c r="I1519" s="14">
        <v>2</v>
      </c>
      <c r="J1519" s="15">
        <v>0</v>
      </c>
    </row>
    <row r="1520" spans="1:10" ht="17.100000000000001" customHeight="1" thickBot="1" x14ac:dyDescent="0.25">
      <c r="A1520" s="8" t="s">
        <v>59</v>
      </c>
      <c r="B1520" s="3" t="s">
        <v>63</v>
      </c>
      <c r="E1520" s="16">
        <v>15</v>
      </c>
      <c r="F1520" s="17">
        <v>21</v>
      </c>
      <c r="G1520" s="18">
        <v>11</v>
      </c>
      <c r="H1520" s="19">
        <v>21</v>
      </c>
      <c r="I1520" s="18">
        <v>0</v>
      </c>
      <c r="J1520" s="19">
        <v>2</v>
      </c>
    </row>
    <row r="1521" spans="1:10" ht="17.100000000000001" customHeight="1" thickBot="1" x14ac:dyDescent="0.25">
      <c r="A1521" s="8" t="s">
        <v>61</v>
      </c>
      <c r="C1521" s="81" t="s">
        <v>366</v>
      </c>
      <c r="D1521" s="82"/>
      <c r="E1521" s="82"/>
      <c r="F1521" s="83"/>
      <c r="G1521" s="2"/>
      <c r="H1521" s="21" t="s">
        <v>60</v>
      </c>
      <c r="I1521" s="20">
        <v>10</v>
      </c>
      <c r="J1521" s="20">
        <v>8</v>
      </c>
    </row>
    <row r="1522" spans="1:10" ht="17.100000000000001" customHeight="1" thickBot="1" x14ac:dyDescent="0.25"/>
    <row r="1523" spans="1:10" ht="17.100000000000001" customHeight="1" thickBot="1" x14ac:dyDescent="0.25">
      <c r="A1523" s="4" t="s">
        <v>42</v>
      </c>
      <c r="B1523" s="11">
        <v>2</v>
      </c>
      <c r="C1523" s="2"/>
      <c r="D1523" s="1"/>
      <c r="E1523" s="1"/>
      <c r="F1523" s="4" t="s">
        <v>43</v>
      </c>
      <c r="G1523" s="84">
        <v>42453</v>
      </c>
      <c r="H1523" s="82"/>
      <c r="I1523" s="82"/>
      <c r="J1523" s="83"/>
    </row>
    <row r="1524" spans="1:10" ht="17.100000000000001" customHeight="1" thickBot="1" x14ac:dyDescent="0.25">
      <c r="A1524" s="5" t="s">
        <v>50</v>
      </c>
      <c r="B1524" s="81" t="s">
        <v>366</v>
      </c>
      <c r="C1524" s="82"/>
      <c r="D1524" s="82"/>
      <c r="E1524" s="83"/>
      <c r="F1524" s="5" t="s">
        <v>51</v>
      </c>
      <c r="G1524" s="81" t="s">
        <v>13</v>
      </c>
      <c r="H1524" s="82"/>
      <c r="I1524" s="82"/>
      <c r="J1524" s="83"/>
    </row>
    <row r="1525" spans="1:10" ht="17.100000000000001" customHeight="1" thickBot="1" x14ac:dyDescent="0.25">
      <c r="A1525" s="10"/>
      <c r="B1525" s="9" t="s">
        <v>44</v>
      </c>
      <c r="C1525" s="2"/>
      <c r="D1525" s="2"/>
      <c r="E1525" s="2"/>
      <c r="F1525" s="10" t="s">
        <v>8</v>
      </c>
      <c r="G1525" s="9" t="s">
        <v>44</v>
      </c>
      <c r="H1525" s="2"/>
      <c r="I1525" s="2"/>
      <c r="J1525" s="2"/>
    </row>
    <row r="1526" spans="1:10" ht="17.100000000000001" customHeight="1" thickBot="1" x14ac:dyDescent="0.25">
      <c r="A1526" s="2"/>
      <c r="B1526" s="5" t="s">
        <v>37</v>
      </c>
      <c r="C1526" s="81" t="s">
        <v>290</v>
      </c>
      <c r="D1526" s="82"/>
      <c r="E1526" s="83"/>
      <c r="F1526" s="5"/>
      <c r="G1526" s="5" t="s">
        <v>37</v>
      </c>
      <c r="H1526" s="81" t="s">
        <v>503</v>
      </c>
      <c r="I1526" s="82"/>
      <c r="J1526" s="83"/>
    </row>
    <row r="1527" spans="1:10" ht="17.100000000000001" customHeight="1" thickBot="1" x14ac:dyDescent="0.25">
      <c r="A1527" s="5" t="s">
        <v>45</v>
      </c>
      <c r="B1527" s="5" t="s">
        <v>38</v>
      </c>
      <c r="C1527" s="81" t="s">
        <v>506</v>
      </c>
      <c r="D1527" s="82"/>
      <c r="E1527" s="83"/>
      <c r="F1527" s="5" t="s">
        <v>45</v>
      </c>
      <c r="G1527" s="5" t="s">
        <v>38</v>
      </c>
      <c r="H1527" s="81" t="s">
        <v>151</v>
      </c>
      <c r="I1527" s="82"/>
      <c r="J1527" s="83"/>
    </row>
    <row r="1528" spans="1:10" ht="17.100000000000001" customHeight="1" thickBot="1" x14ac:dyDescent="0.25">
      <c r="A1528" s="2"/>
      <c r="B1528" s="5" t="s">
        <v>39</v>
      </c>
      <c r="C1528" s="81" t="s">
        <v>390</v>
      </c>
      <c r="D1528" s="82"/>
      <c r="E1528" s="83"/>
      <c r="F1528" s="5"/>
      <c r="G1528" s="5" t="s">
        <v>39</v>
      </c>
      <c r="H1528" s="81" t="s">
        <v>149</v>
      </c>
      <c r="I1528" s="82"/>
      <c r="J1528" s="83"/>
    </row>
    <row r="1529" spans="1:10" ht="17.100000000000001" customHeight="1" thickBot="1" x14ac:dyDescent="0.25">
      <c r="A1529" s="2"/>
      <c r="B1529" s="5" t="s">
        <v>37</v>
      </c>
      <c r="C1529" s="81" t="s">
        <v>507</v>
      </c>
      <c r="D1529" s="82"/>
      <c r="E1529" s="83"/>
      <c r="F1529" s="5"/>
      <c r="G1529" s="5" t="s">
        <v>37</v>
      </c>
      <c r="H1529" s="81" t="s">
        <v>156</v>
      </c>
      <c r="I1529" s="82"/>
      <c r="J1529" s="83"/>
    </row>
    <row r="1530" spans="1:10" ht="17.100000000000001" customHeight="1" thickBot="1" x14ac:dyDescent="0.25">
      <c r="A1530" s="5" t="s">
        <v>46</v>
      </c>
      <c r="B1530" s="5" t="s">
        <v>38</v>
      </c>
      <c r="C1530" s="81" t="s">
        <v>276</v>
      </c>
      <c r="D1530" s="82"/>
      <c r="E1530" s="83"/>
      <c r="F1530" s="5" t="s">
        <v>46</v>
      </c>
      <c r="G1530" s="5" t="s">
        <v>38</v>
      </c>
      <c r="H1530" s="81" t="s">
        <v>155</v>
      </c>
      <c r="I1530" s="82"/>
      <c r="J1530" s="83"/>
    </row>
    <row r="1531" spans="1:10" ht="17.100000000000001" customHeight="1" thickBot="1" x14ac:dyDescent="0.25">
      <c r="A1531" s="2"/>
      <c r="B1531" s="5" t="s">
        <v>39</v>
      </c>
      <c r="C1531" s="81" t="s">
        <v>510</v>
      </c>
      <c r="D1531" s="82"/>
      <c r="E1531" s="83"/>
      <c r="F1531" s="5"/>
      <c r="G1531" s="5" t="s">
        <v>39</v>
      </c>
      <c r="H1531" s="81" t="s">
        <v>154</v>
      </c>
      <c r="I1531" s="82"/>
      <c r="J1531" s="83"/>
    </row>
    <row r="1532" spans="1:10" ht="17.100000000000001" customHeight="1" x14ac:dyDescent="0.2">
      <c r="A1532" s="2"/>
      <c r="E1532" s="6" t="s">
        <v>47</v>
      </c>
      <c r="F1532" s="6"/>
      <c r="G1532" s="6" t="s">
        <v>48</v>
      </c>
      <c r="H1532" s="6"/>
      <c r="I1532" s="6" t="s">
        <v>49</v>
      </c>
      <c r="J1532" s="6"/>
    </row>
    <row r="1533" spans="1:10" ht="17.100000000000001" customHeight="1" thickBot="1" x14ac:dyDescent="0.25">
      <c r="A1533" s="2"/>
      <c r="E1533" s="7" t="s">
        <v>50</v>
      </c>
      <c r="F1533" s="7" t="s">
        <v>51</v>
      </c>
      <c r="G1533" s="7" t="s">
        <v>50</v>
      </c>
      <c r="H1533" s="7" t="s">
        <v>51</v>
      </c>
      <c r="I1533" s="7" t="s">
        <v>50</v>
      </c>
      <c r="J1533" s="7" t="s">
        <v>51</v>
      </c>
    </row>
    <row r="1534" spans="1:10" ht="17.100000000000001" customHeight="1" x14ac:dyDescent="0.2">
      <c r="A1534" s="8" t="s">
        <v>52</v>
      </c>
      <c r="E1534" s="12">
        <v>21</v>
      </c>
      <c r="F1534" s="13">
        <v>13</v>
      </c>
      <c r="G1534" s="12">
        <v>21</v>
      </c>
      <c r="H1534" s="13">
        <v>10</v>
      </c>
      <c r="I1534" s="12">
        <v>2</v>
      </c>
      <c r="J1534" s="13">
        <v>0</v>
      </c>
    </row>
    <row r="1535" spans="1:10" ht="17.100000000000001" customHeight="1" x14ac:dyDescent="0.2">
      <c r="A1535" s="8" t="s">
        <v>53</v>
      </c>
      <c r="E1535" s="14">
        <v>17</v>
      </c>
      <c r="F1535" s="15">
        <v>21</v>
      </c>
      <c r="G1535" s="14">
        <v>17</v>
      </c>
      <c r="H1535" s="15">
        <v>21</v>
      </c>
      <c r="I1535" s="14">
        <v>0</v>
      </c>
      <c r="J1535" s="15">
        <v>2</v>
      </c>
    </row>
    <row r="1536" spans="1:10" ht="17.100000000000001" customHeight="1" x14ac:dyDescent="0.2">
      <c r="A1536" s="8" t="s">
        <v>54</v>
      </c>
      <c r="E1536" s="14">
        <v>17</v>
      </c>
      <c r="F1536" s="15">
        <v>21</v>
      </c>
      <c r="G1536" s="14">
        <v>19</v>
      </c>
      <c r="H1536" s="15">
        <v>21</v>
      </c>
      <c r="I1536" s="14">
        <v>0</v>
      </c>
      <c r="J1536" s="15">
        <v>2</v>
      </c>
    </row>
    <row r="1537" spans="1:10" ht="17.100000000000001" customHeight="1" x14ac:dyDescent="0.2">
      <c r="A1537" s="8" t="s">
        <v>55</v>
      </c>
      <c r="E1537" s="14">
        <v>17</v>
      </c>
      <c r="F1537" s="15">
        <v>21</v>
      </c>
      <c r="G1537" s="14">
        <v>21</v>
      </c>
      <c r="H1537" s="15">
        <v>17</v>
      </c>
      <c r="I1537" s="14">
        <v>1</v>
      </c>
      <c r="J1537" s="15">
        <v>1</v>
      </c>
    </row>
    <row r="1538" spans="1:10" ht="17.100000000000001" customHeight="1" x14ac:dyDescent="0.2">
      <c r="A1538" s="8" t="s">
        <v>56</v>
      </c>
      <c r="E1538" s="14">
        <v>21</v>
      </c>
      <c r="F1538" s="15">
        <v>14</v>
      </c>
      <c r="G1538" s="14">
        <v>18</v>
      </c>
      <c r="H1538" s="15">
        <v>21</v>
      </c>
      <c r="I1538" s="14">
        <v>1</v>
      </c>
      <c r="J1538" s="15">
        <v>1</v>
      </c>
    </row>
    <row r="1539" spans="1:10" ht="17.100000000000001" customHeight="1" x14ac:dyDescent="0.2">
      <c r="A1539" s="8" t="s">
        <v>57</v>
      </c>
      <c r="E1539" s="14">
        <v>17</v>
      </c>
      <c r="F1539" s="15">
        <v>21</v>
      </c>
      <c r="G1539" s="14">
        <v>13</v>
      </c>
      <c r="H1539" s="15">
        <v>21</v>
      </c>
      <c r="I1539" s="14">
        <v>0</v>
      </c>
      <c r="J1539" s="15">
        <v>2</v>
      </c>
    </row>
    <row r="1540" spans="1:10" ht="17.100000000000001" customHeight="1" x14ac:dyDescent="0.2">
      <c r="A1540" s="8" t="s">
        <v>58</v>
      </c>
      <c r="E1540" s="14">
        <v>14</v>
      </c>
      <c r="F1540" s="15">
        <v>21</v>
      </c>
      <c r="G1540" s="14">
        <v>21</v>
      </c>
      <c r="H1540" s="15">
        <v>13</v>
      </c>
      <c r="I1540" s="14">
        <v>1</v>
      </c>
      <c r="J1540" s="15">
        <v>1</v>
      </c>
    </row>
    <row r="1541" spans="1:10" ht="17.100000000000001" customHeight="1" x14ac:dyDescent="0.2">
      <c r="A1541" s="8" t="s">
        <v>59</v>
      </c>
      <c r="B1541" s="3" t="s">
        <v>62</v>
      </c>
      <c r="E1541" s="14">
        <v>21</v>
      </c>
      <c r="F1541" s="15">
        <v>17</v>
      </c>
      <c r="G1541" s="14">
        <v>21</v>
      </c>
      <c r="H1541" s="15">
        <v>17</v>
      </c>
      <c r="I1541" s="14">
        <v>2</v>
      </c>
      <c r="J1541" s="15">
        <v>0</v>
      </c>
    </row>
    <row r="1542" spans="1:10" ht="17.100000000000001" customHeight="1" thickBot="1" x14ac:dyDescent="0.25">
      <c r="A1542" s="8" t="s">
        <v>59</v>
      </c>
      <c r="B1542" s="3" t="s">
        <v>63</v>
      </c>
      <c r="E1542" s="16">
        <v>10</v>
      </c>
      <c r="F1542" s="17">
        <v>21</v>
      </c>
      <c r="G1542" s="18">
        <v>8</v>
      </c>
      <c r="H1542" s="19">
        <v>21</v>
      </c>
      <c r="I1542" s="18">
        <v>0</v>
      </c>
      <c r="J1542" s="19">
        <v>2</v>
      </c>
    </row>
    <row r="1543" spans="1:10" ht="17.100000000000001" customHeight="1" thickBot="1" x14ac:dyDescent="0.25">
      <c r="A1543" s="8" t="s">
        <v>61</v>
      </c>
      <c r="C1543" s="81" t="s">
        <v>13</v>
      </c>
      <c r="D1543" s="82"/>
      <c r="E1543" s="82"/>
      <c r="F1543" s="83"/>
      <c r="G1543" s="2"/>
      <c r="H1543" s="21" t="s">
        <v>60</v>
      </c>
      <c r="I1543" s="20">
        <v>7</v>
      </c>
      <c r="J1543" s="20">
        <v>11</v>
      </c>
    </row>
    <row r="1544" spans="1:10" ht="17.100000000000001" customHeight="1" thickBot="1" x14ac:dyDescent="0.25"/>
    <row r="1545" spans="1:10" ht="17.100000000000001" customHeight="1" thickBot="1" x14ac:dyDescent="0.25">
      <c r="A1545" s="4" t="s">
        <v>42</v>
      </c>
      <c r="B1545" s="11">
        <v>2</v>
      </c>
      <c r="C1545" s="2"/>
      <c r="D1545" s="1"/>
      <c r="E1545" s="1"/>
      <c r="F1545" s="4" t="s">
        <v>43</v>
      </c>
      <c r="G1545" s="84">
        <v>42313</v>
      </c>
      <c r="H1545" s="82"/>
      <c r="I1545" s="82"/>
      <c r="J1545" s="83"/>
    </row>
    <row r="1546" spans="1:10" ht="17.100000000000001" customHeight="1" thickBot="1" x14ac:dyDescent="0.25">
      <c r="A1546" s="5" t="s">
        <v>50</v>
      </c>
      <c r="B1546" s="81" t="s">
        <v>366</v>
      </c>
      <c r="C1546" s="82"/>
      <c r="D1546" s="82"/>
      <c r="E1546" s="83"/>
      <c r="F1546" s="5" t="s">
        <v>51</v>
      </c>
      <c r="G1546" s="81" t="s">
        <v>367</v>
      </c>
      <c r="H1546" s="82"/>
      <c r="I1546" s="82"/>
      <c r="J1546" s="83"/>
    </row>
    <row r="1547" spans="1:10" ht="17.100000000000001" customHeight="1" thickBot="1" x14ac:dyDescent="0.25">
      <c r="A1547" s="10"/>
      <c r="B1547" s="9" t="s">
        <v>44</v>
      </c>
      <c r="C1547" s="2"/>
      <c r="D1547" s="2"/>
      <c r="E1547" s="2"/>
      <c r="F1547" s="10" t="s">
        <v>8</v>
      </c>
      <c r="G1547" s="9" t="s">
        <v>44</v>
      </c>
      <c r="H1547" s="2"/>
      <c r="I1547" s="2"/>
      <c r="J1547" s="2"/>
    </row>
    <row r="1548" spans="1:10" ht="17.100000000000001" customHeight="1" thickBot="1" x14ac:dyDescent="0.25">
      <c r="A1548" s="2"/>
      <c r="B1548" s="5" t="s">
        <v>37</v>
      </c>
      <c r="C1548" s="81" t="e">
        <v>#N/A</v>
      </c>
      <c r="D1548" s="82"/>
      <c r="E1548" s="83"/>
      <c r="F1548" s="5"/>
      <c r="G1548" s="5" t="s">
        <v>37</v>
      </c>
      <c r="H1548" s="81" t="s">
        <v>424</v>
      </c>
      <c r="I1548" s="82"/>
      <c r="J1548" s="83"/>
    </row>
    <row r="1549" spans="1:10" ht="17.100000000000001" customHeight="1" thickBot="1" x14ac:dyDescent="0.25">
      <c r="A1549" s="5" t="s">
        <v>45</v>
      </c>
      <c r="B1549" s="5" t="s">
        <v>38</v>
      </c>
      <c r="C1549" s="81" t="s">
        <v>506</v>
      </c>
      <c r="D1549" s="82"/>
      <c r="E1549" s="83"/>
      <c r="F1549" s="5" t="s">
        <v>45</v>
      </c>
      <c r="G1549" s="5" t="s">
        <v>38</v>
      </c>
      <c r="H1549" s="81" t="s">
        <v>98</v>
      </c>
      <c r="I1549" s="82"/>
      <c r="J1549" s="83"/>
    </row>
    <row r="1550" spans="1:10" ht="17.100000000000001" customHeight="1" thickBot="1" x14ac:dyDescent="0.25">
      <c r="A1550" s="2"/>
      <c r="B1550" s="5" t="s">
        <v>39</v>
      </c>
      <c r="C1550" s="81" t="s">
        <v>164</v>
      </c>
      <c r="D1550" s="82"/>
      <c r="E1550" s="83"/>
      <c r="F1550" s="5"/>
      <c r="G1550" s="5" t="s">
        <v>39</v>
      </c>
      <c r="H1550" s="81" t="s">
        <v>425</v>
      </c>
      <c r="I1550" s="82"/>
      <c r="J1550" s="83"/>
    </row>
    <row r="1551" spans="1:10" ht="17.100000000000001" customHeight="1" thickBot="1" x14ac:dyDescent="0.25">
      <c r="A1551" s="2"/>
      <c r="B1551" s="5" t="s">
        <v>37</v>
      </c>
      <c r="C1551" s="81" t="s">
        <v>507</v>
      </c>
      <c r="D1551" s="82"/>
      <c r="E1551" s="83"/>
      <c r="F1551" s="5"/>
      <c r="G1551" s="5" t="s">
        <v>37</v>
      </c>
      <c r="H1551" s="81" t="s">
        <v>427</v>
      </c>
      <c r="I1551" s="82"/>
      <c r="J1551" s="83"/>
    </row>
    <row r="1552" spans="1:10" ht="17.100000000000001" customHeight="1" thickBot="1" x14ac:dyDescent="0.25">
      <c r="A1552" s="5" t="s">
        <v>46</v>
      </c>
      <c r="B1552" s="5" t="s">
        <v>38</v>
      </c>
      <c r="C1552" s="81" t="s">
        <v>276</v>
      </c>
      <c r="D1552" s="82"/>
      <c r="E1552" s="83"/>
      <c r="F1552" s="5" t="s">
        <v>46</v>
      </c>
      <c r="G1552" s="5" t="s">
        <v>38</v>
      </c>
      <c r="H1552" s="81" t="s">
        <v>510</v>
      </c>
      <c r="I1552" s="82"/>
      <c r="J1552" s="83"/>
    </row>
    <row r="1553" spans="1:10" ht="17.100000000000001" customHeight="1" thickBot="1" x14ac:dyDescent="0.25">
      <c r="A1553" s="2"/>
      <c r="B1553" s="5" t="s">
        <v>39</v>
      </c>
      <c r="C1553" s="81" t="s">
        <v>509</v>
      </c>
      <c r="D1553" s="82"/>
      <c r="E1553" s="83"/>
      <c r="F1553" s="5"/>
      <c r="G1553" s="5" t="s">
        <v>39</v>
      </c>
      <c r="H1553" s="81" t="s">
        <v>392</v>
      </c>
      <c r="I1553" s="82"/>
      <c r="J1553" s="83"/>
    </row>
    <row r="1554" spans="1:10" ht="17.100000000000001" customHeight="1" x14ac:dyDescent="0.2">
      <c r="A1554" s="2"/>
      <c r="E1554" s="6" t="s">
        <v>47</v>
      </c>
      <c r="F1554" s="6"/>
      <c r="G1554" s="6" t="s">
        <v>48</v>
      </c>
      <c r="H1554" s="6"/>
      <c r="I1554" s="6" t="s">
        <v>49</v>
      </c>
      <c r="J1554" s="6"/>
    </row>
    <row r="1555" spans="1:10" ht="17.100000000000001" customHeight="1" thickBot="1" x14ac:dyDescent="0.25">
      <c r="A1555" s="2"/>
      <c r="E1555" s="7" t="s">
        <v>50</v>
      </c>
      <c r="F1555" s="7" t="s">
        <v>51</v>
      </c>
      <c r="G1555" s="7" t="s">
        <v>50</v>
      </c>
      <c r="H1555" s="7" t="s">
        <v>51</v>
      </c>
      <c r="I1555" s="7" t="s">
        <v>50</v>
      </c>
      <c r="J1555" s="7" t="s">
        <v>51</v>
      </c>
    </row>
    <row r="1556" spans="1:10" ht="17.100000000000001" customHeight="1" x14ac:dyDescent="0.2">
      <c r="A1556" s="8" t="s">
        <v>52</v>
      </c>
      <c r="E1556" s="12">
        <v>21</v>
      </c>
      <c r="F1556" s="13">
        <v>12</v>
      </c>
      <c r="G1556" s="12">
        <v>12</v>
      </c>
      <c r="H1556" s="13">
        <v>21</v>
      </c>
      <c r="I1556" s="12">
        <v>1</v>
      </c>
      <c r="J1556" s="13">
        <v>1</v>
      </c>
    </row>
    <row r="1557" spans="1:10" ht="17.100000000000001" customHeight="1" x14ac:dyDescent="0.2">
      <c r="A1557" s="8" t="s">
        <v>53</v>
      </c>
      <c r="E1557" s="14">
        <v>21</v>
      </c>
      <c r="F1557" s="15">
        <v>11</v>
      </c>
      <c r="G1557" s="14">
        <v>21</v>
      </c>
      <c r="H1557" s="15">
        <v>13</v>
      </c>
      <c r="I1557" s="14">
        <v>2</v>
      </c>
      <c r="J1557" s="15">
        <v>0</v>
      </c>
    </row>
    <row r="1558" spans="1:10" ht="17.100000000000001" customHeight="1" x14ac:dyDescent="0.2">
      <c r="A1558" s="8" t="s">
        <v>54</v>
      </c>
      <c r="E1558" s="14">
        <v>21</v>
      </c>
      <c r="F1558" s="15">
        <v>15</v>
      </c>
      <c r="G1558" s="14">
        <v>12</v>
      </c>
      <c r="H1558" s="15">
        <v>21</v>
      </c>
      <c r="I1558" s="14">
        <v>1</v>
      </c>
      <c r="J1558" s="15">
        <v>1</v>
      </c>
    </row>
    <row r="1559" spans="1:10" ht="17.100000000000001" customHeight="1" x14ac:dyDescent="0.2">
      <c r="A1559" s="8" t="s">
        <v>55</v>
      </c>
      <c r="E1559" s="14">
        <v>21</v>
      </c>
      <c r="F1559" s="15">
        <v>19</v>
      </c>
      <c r="G1559" s="14">
        <v>21</v>
      </c>
      <c r="H1559" s="15">
        <v>17</v>
      </c>
      <c r="I1559" s="14">
        <v>2</v>
      </c>
      <c r="J1559" s="15">
        <v>0</v>
      </c>
    </row>
    <row r="1560" spans="1:10" ht="17.100000000000001" customHeight="1" x14ac:dyDescent="0.2">
      <c r="A1560" s="8" t="s">
        <v>56</v>
      </c>
      <c r="E1560" s="14">
        <v>21</v>
      </c>
      <c r="F1560" s="15">
        <v>12</v>
      </c>
      <c r="G1560" s="14">
        <v>21</v>
      </c>
      <c r="H1560" s="15">
        <v>9</v>
      </c>
      <c r="I1560" s="14">
        <v>2</v>
      </c>
      <c r="J1560" s="15">
        <v>0</v>
      </c>
    </row>
    <row r="1561" spans="1:10" ht="17.100000000000001" customHeight="1" x14ac:dyDescent="0.2">
      <c r="A1561" s="8" t="s">
        <v>57</v>
      </c>
      <c r="E1561" s="14">
        <v>21</v>
      </c>
      <c r="F1561" s="15">
        <v>16</v>
      </c>
      <c r="G1561" s="14">
        <v>19</v>
      </c>
      <c r="H1561" s="15">
        <v>21</v>
      </c>
      <c r="I1561" s="14">
        <v>1</v>
      </c>
      <c r="J1561" s="15">
        <v>1</v>
      </c>
    </row>
    <row r="1562" spans="1:10" ht="17.100000000000001" customHeight="1" x14ac:dyDescent="0.2">
      <c r="A1562" s="8" t="s">
        <v>58</v>
      </c>
      <c r="E1562" s="14">
        <v>21</v>
      </c>
      <c r="F1562" s="15">
        <v>13</v>
      </c>
      <c r="G1562" s="14">
        <v>21</v>
      </c>
      <c r="H1562" s="15">
        <v>10</v>
      </c>
      <c r="I1562" s="14">
        <v>2</v>
      </c>
      <c r="J1562" s="15">
        <v>0</v>
      </c>
    </row>
    <row r="1563" spans="1:10" ht="17.100000000000001" customHeight="1" x14ac:dyDescent="0.2">
      <c r="A1563" s="8" t="s">
        <v>59</v>
      </c>
      <c r="B1563" s="3" t="s">
        <v>62</v>
      </c>
      <c r="E1563" s="14">
        <v>19</v>
      </c>
      <c r="F1563" s="15">
        <v>21</v>
      </c>
      <c r="G1563" s="14">
        <v>21</v>
      </c>
      <c r="H1563" s="15">
        <v>16</v>
      </c>
      <c r="I1563" s="14">
        <v>1</v>
      </c>
      <c r="J1563" s="15">
        <v>1</v>
      </c>
    </row>
    <row r="1564" spans="1:10" ht="17.100000000000001" customHeight="1" thickBot="1" x14ac:dyDescent="0.25">
      <c r="A1564" s="8" t="s">
        <v>59</v>
      </c>
      <c r="B1564" s="3" t="s">
        <v>63</v>
      </c>
      <c r="E1564" s="16">
        <v>21</v>
      </c>
      <c r="F1564" s="17">
        <v>9</v>
      </c>
      <c r="G1564" s="18">
        <v>22</v>
      </c>
      <c r="H1564" s="19">
        <v>20</v>
      </c>
      <c r="I1564" s="18">
        <v>2</v>
      </c>
      <c r="J1564" s="19">
        <v>0</v>
      </c>
    </row>
    <row r="1565" spans="1:10" ht="17.100000000000001" customHeight="1" thickBot="1" x14ac:dyDescent="0.25">
      <c r="A1565" s="8" t="s">
        <v>61</v>
      </c>
      <c r="C1565" s="81" t="s">
        <v>366</v>
      </c>
      <c r="D1565" s="82"/>
      <c r="E1565" s="82"/>
      <c r="F1565" s="83"/>
      <c r="G1565" s="2"/>
      <c r="H1565" s="21" t="s">
        <v>60</v>
      </c>
      <c r="I1565" s="20">
        <v>14</v>
      </c>
      <c r="J1565" s="20">
        <v>4</v>
      </c>
    </row>
    <row r="1566" spans="1:10" ht="17.100000000000001" customHeight="1" thickBot="1" x14ac:dyDescent="0.25"/>
    <row r="1567" spans="1:10" ht="17.100000000000001" customHeight="1" thickBot="1" x14ac:dyDescent="0.25">
      <c r="A1567" s="4" t="s">
        <v>42</v>
      </c>
      <c r="B1567" s="11">
        <v>2</v>
      </c>
      <c r="C1567" s="2"/>
      <c r="D1567" s="1"/>
      <c r="E1567" s="1"/>
      <c r="F1567" s="4" t="s">
        <v>43</v>
      </c>
      <c r="G1567" s="84">
        <v>42397</v>
      </c>
      <c r="H1567" s="82"/>
      <c r="I1567" s="82"/>
      <c r="J1567" s="83"/>
    </row>
    <row r="1568" spans="1:10" ht="17.100000000000001" customHeight="1" thickBot="1" x14ac:dyDescent="0.25">
      <c r="A1568" s="5" t="s">
        <v>50</v>
      </c>
      <c r="B1568" s="81" t="s">
        <v>366</v>
      </c>
      <c r="C1568" s="82"/>
      <c r="D1568" s="82"/>
      <c r="E1568" s="83"/>
      <c r="F1568" s="5" t="s">
        <v>51</v>
      </c>
      <c r="G1568" s="81" t="s">
        <v>7</v>
      </c>
      <c r="H1568" s="82"/>
      <c r="I1568" s="82"/>
      <c r="J1568" s="83"/>
    </row>
    <row r="1569" spans="1:10" ht="17.100000000000001" customHeight="1" thickBot="1" x14ac:dyDescent="0.25">
      <c r="A1569" s="10"/>
      <c r="B1569" s="9" t="s">
        <v>44</v>
      </c>
      <c r="C1569" s="2"/>
      <c r="D1569" s="2"/>
      <c r="E1569" s="2"/>
      <c r="F1569" s="10" t="s">
        <v>8</v>
      </c>
      <c r="G1569" s="9" t="s">
        <v>44</v>
      </c>
      <c r="H1569" s="2"/>
      <c r="I1569" s="2"/>
      <c r="J1569" s="2"/>
    </row>
    <row r="1570" spans="1:10" ht="17.100000000000001" customHeight="1" thickBot="1" x14ac:dyDescent="0.25">
      <c r="A1570" s="2"/>
      <c r="B1570" s="5" t="s">
        <v>37</v>
      </c>
      <c r="C1570" s="81" t="s">
        <v>290</v>
      </c>
      <c r="D1570" s="82"/>
      <c r="E1570" s="83"/>
      <c r="F1570" s="5"/>
      <c r="G1570" s="5" t="s">
        <v>37</v>
      </c>
      <c r="H1570" s="81" t="s">
        <v>269</v>
      </c>
      <c r="I1570" s="82"/>
      <c r="J1570" s="83"/>
    </row>
    <row r="1571" spans="1:10" ht="17.100000000000001" customHeight="1" thickBot="1" x14ac:dyDescent="0.25">
      <c r="A1571" s="5" t="s">
        <v>45</v>
      </c>
      <c r="B1571" s="5" t="s">
        <v>38</v>
      </c>
      <c r="C1571" s="81" t="s">
        <v>506</v>
      </c>
      <c r="D1571" s="82"/>
      <c r="E1571" s="83"/>
      <c r="F1571" s="5" t="s">
        <v>45</v>
      </c>
      <c r="G1571" s="5" t="s">
        <v>38</v>
      </c>
      <c r="H1571" s="81" t="s">
        <v>268</v>
      </c>
      <c r="I1571" s="82"/>
      <c r="J1571" s="83"/>
    </row>
    <row r="1572" spans="1:10" ht="17.100000000000001" customHeight="1" thickBot="1" x14ac:dyDescent="0.25">
      <c r="A1572" s="2"/>
      <c r="B1572" s="5" t="s">
        <v>39</v>
      </c>
      <c r="C1572" s="81" t="s">
        <v>164</v>
      </c>
      <c r="D1572" s="82"/>
      <c r="E1572" s="83"/>
      <c r="F1572" s="5"/>
      <c r="G1572" s="5" t="s">
        <v>39</v>
      </c>
      <c r="H1572" s="81" t="s">
        <v>513</v>
      </c>
      <c r="I1572" s="82"/>
      <c r="J1572" s="83"/>
    </row>
    <row r="1573" spans="1:10" ht="17.100000000000001" customHeight="1" thickBot="1" x14ac:dyDescent="0.25">
      <c r="A1573" s="2"/>
      <c r="B1573" s="5" t="s">
        <v>37</v>
      </c>
      <c r="C1573" s="81" t="s">
        <v>507</v>
      </c>
      <c r="D1573" s="82"/>
      <c r="E1573" s="83"/>
      <c r="F1573" s="5"/>
      <c r="G1573" s="5" t="s">
        <v>37</v>
      </c>
      <c r="H1573" s="81" t="s">
        <v>272</v>
      </c>
      <c r="I1573" s="82"/>
      <c r="J1573" s="83"/>
    </row>
    <row r="1574" spans="1:10" ht="17.100000000000001" customHeight="1" thickBot="1" x14ac:dyDescent="0.25">
      <c r="A1574" s="5" t="s">
        <v>46</v>
      </c>
      <c r="B1574" s="5" t="s">
        <v>38</v>
      </c>
      <c r="C1574" s="81" t="s">
        <v>509</v>
      </c>
      <c r="D1574" s="82"/>
      <c r="E1574" s="83"/>
      <c r="F1574" s="5" t="s">
        <v>46</v>
      </c>
      <c r="G1574" s="5" t="s">
        <v>38</v>
      </c>
      <c r="H1574" s="81" t="s">
        <v>271</v>
      </c>
      <c r="I1574" s="82"/>
      <c r="J1574" s="83"/>
    </row>
    <row r="1575" spans="1:10" ht="17.100000000000001" customHeight="1" thickBot="1" x14ac:dyDescent="0.25">
      <c r="A1575" s="2"/>
      <c r="B1575" s="5" t="s">
        <v>39</v>
      </c>
      <c r="C1575" s="81" t="s">
        <v>427</v>
      </c>
      <c r="D1575" s="82"/>
      <c r="E1575" s="83"/>
      <c r="F1575" s="5"/>
      <c r="G1575" s="5" t="s">
        <v>39</v>
      </c>
      <c r="H1575" s="81" t="s">
        <v>514</v>
      </c>
      <c r="I1575" s="82"/>
      <c r="J1575" s="83"/>
    </row>
    <row r="1576" spans="1:10" ht="17.100000000000001" customHeight="1" x14ac:dyDescent="0.2">
      <c r="A1576" s="2"/>
      <c r="E1576" s="6" t="s">
        <v>47</v>
      </c>
      <c r="F1576" s="6"/>
      <c r="G1576" s="6" t="s">
        <v>48</v>
      </c>
      <c r="H1576" s="6"/>
      <c r="I1576" s="6" t="s">
        <v>49</v>
      </c>
      <c r="J1576" s="6"/>
    </row>
    <row r="1577" spans="1:10" ht="17.100000000000001" customHeight="1" thickBot="1" x14ac:dyDescent="0.25">
      <c r="A1577" s="2"/>
      <c r="E1577" s="7" t="s">
        <v>50</v>
      </c>
      <c r="F1577" s="7" t="s">
        <v>51</v>
      </c>
      <c r="G1577" s="7" t="s">
        <v>50</v>
      </c>
      <c r="H1577" s="7" t="s">
        <v>51</v>
      </c>
      <c r="I1577" s="7" t="s">
        <v>50</v>
      </c>
      <c r="J1577" s="7" t="s">
        <v>51</v>
      </c>
    </row>
    <row r="1578" spans="1:10" ht="17.100000000000001" customHeight="1" x14ac:dyDescent="0.2">
      <c r="A1578" s="8" t="s">
        <v>52</v>
      </c>
      <c r="E1578" s="12">
        <v>10</v>
      </c>
      <c r="F1578" s="13">
        <v>21</v>
      </c>
      <c r="G1578" s="12">
        <v>14</v>
      </c>
      <c r="H1578" s="13">
        <v>21</v>
      </c>
      <c r="I1578" s="12">
        <v>0</v>
      </c>
      <c r="J1578" s="13">
        <v>2</v>
      </c>
    </row>
    <row r="1579" spans="1:10" ht="17.100000000000001" customHeight="1" x14ac:dyDescent="0.2">
      <c r="A1579" s="8" t="s">
        <v>53</v>
      </c>
      <c r="E1579" s="14">
        <v>19</v>
      </c>
      <c r="F1579" s="15">
        <v>21</v>
      </c>
      <c r="G1579" s="14">
        <v>14</v>
      </c>
      <c r="H1579" s="15">
        <v>21</v>
      </c>
      <c r="I1579" s="14">
        <v>0</v>
      </c>
      <c r="J1579" s="15">
        <v>2</v>
      </c>
    </row>
    <row r="1580" spans="1:10" ht="17.100000000000001" customHeight="1" x14ac:dyDescent="0.2">
      <c r="A1580" s="8" t="s">
        <v>54</v>
      </c>
      <c r="E1580" s="14">
        <v>21</v>
      </c>
      <c r="F1580" s="15">
        <v>17</v>
      </c>
      <c r="G1580" s="14">
        <v>19</v>
      </c>
      <c r="H1580" s="15">
        <v>21</v>
      </c>
      <c r="I1580" s="14">
        <v>1</v>
      </c>
      <c r="J1580" s="15">
        <v>1</v>
      </c>
    </row>
    <row r="1581" spans="1:10" ht="17.100000000000001" customHeight="1" x14ac:dyDescent="0.2">
      <c r="A1581" s="8" t="s">
        <v>55</v>
      </c>
      <c r="E1581" s="14">
        <v>13</v>
      </c>
      <c r="F1581" s="15">
        <v>21</v>
      </c>
      <c r="G1581" s="14">
        <v>13</v>
      </c>
      <c r="H1581" s="15">
        <v>21</v>
      </c>
      <c r="I1581" s="14">
        <v>0</v>
      </c>
      <c r="J1581" s="15">
        <v>2</v>
      </c>
    </row>
    <row r="1582" spans="1:10" ht="17.100000000000001" customHeight="1" x14ac:dyDescent="0.2">
      <c r="A1582" s="8" t="s">
        <v>56</v>
      </c>
      <c r="E1582" s="14">
        <v>14</v>
      </c>
      <c r="F1582" s="15">
        <v>21</v>
      </c>
      <c r="G1582" s="14">
        <v>22</v>
      </c>
      <c r="H1582" s="15">
        <v>20</v>
      </c>
      <c r="I1582" s="14">
        <v>1</v>
      </c>
      <c r="J1582" s="15">
        <v>1</v>
      </c>
    </row>
    <row r="1583" spans="1:10" ht="17.100000000000001" customHeight="1" x14ac:dyDescent="0.2">
      <c r="A1583" s="8" t="s">
        <v>57</v>
      </c>
      <c r="E1583" s="14">
        <v>7</v>
      </c>
      <c r="F1583" s="15">
        <v>21</v>
      </c>
      <c r="G1583" s="14">
        <v>13</v>
      </c>
      <c r="H1583" s="15">
        <v>21</v>
      </c>
      <c r="I1583" s="14">
        <v>0</v>
      </c>
      <c r="J1583" s="15">
        <v>2</v>
      </c>
    </row>
    <row r="1584" spans="1:10" ht="17.100000000000001" customHeight="1" x14ac:dyDescent="0.2">
      <c r="A1584" s="8" t="s">
        <v>58</v>
      </c>
      <c r="E1584" s="14">
        <v>20</v>
      </c>
      <c r="F1584" s="15">
        <v>22</v>
      </c>
      <c r="G1584" s="14">
        <v>21</v>
      </c>
      <c r="H1584" s="15">
        <v>15</v>
      </c>
      <c r="I1584" s="14">
        <v>1</v>
      </c>
      <c r="J1584" s="15">
        <v>1</v>
      </c>
    </row>
    <row r="1585" spans="1:10" ht="17.100000000000001" customHeight="1" x14ac:dyDescent="0.2">
      <c r="A1585" s="8" t="s">
        <v>59</v>
      </c>
      <c r="B1585" s="3" t="s">
        <v>62</v>
      </c>
      <c r="E1585" s="14">
        <v>18</v>
      </c>
      <c r="F1585" s="15">
        <v>21</v>
      </c>
      <c r="G1585" s="14">
        <v>13</v>
      </c>
      <c r="H1585" s="15">
        <v>21</v>
      </c>
      <c r="I1585" s="14">
        <v>0</v>
      </c>
      <c r="J1585" s="15">
        <v>2</v>
      </c>
    </row>
    <row r="1586" spans="1:10" ht="17.100000000000001" customHeight="1" thickBot="1" x14ac:dyDescent="0.25">
      <c r="A1586" s="8" t="s">
        <v>59</v>
      </c>
      <c r="B1586" s="3" t="s">
        <v>63</v>
      </c>
      <c r="E1586" s="16">
        <v>13</v>
      </c>
      <c r="F1586" s="17">
        <v>21</v>
      </c>
      <c r="G1586" s="18">
        <v>10</v>
      </c>
      <c r="H1586" s="19">
        <v>21</v>
      </c>
      <c r="I1586" s="18">
        <v>0</v>
      </c>
      <c r="J1586" s="19">
        <v>2</v>
      </c>
    </row>
    <row r="1587" spans="1:10" ht="17.100000000000001" customHeight="1" thickBot="1" x14ac:dyDescent="0.25">
      <c r="A1587" s="8" t="s">
        <v>61</v>
      </c>
      <c r="C1587" s="81" t="s">
        <v>7</v>
      </c>
      <c r="D1587" s="82"/>
      <c r="E1587" s="82"/>
      <c r="F1587" s="83"/>
      <c r="G1587" s="2"/>
      <c r="H1587" s="21" t="s">
        <v>60</v>
      </c>
      <c r="I1587" s="20">
        <v>3</v>
      </c>
      <c r="J1587" s="20">
        <v>15</v>
      </c>
    </row>
    <row r="1588" spans="1:10" ht="17.100000000000001" customHeight="1" thickBot="1" x14ac:dyDescent="0.25"/>
    <row r="1589" spans="1:10" ht="17.100000000000001" customHeight="1" thickBot="1" x14ac:dyDescent="0.25">
      <c r="A1589" s="4" t="s">
        <v>42</v>
      </c>
      <c r="B1589" s="11">
        <v>2</v>
      </c>
      <c r="C1589" s="2"/>
      <c r="D1589" s="1"/>
      <c r="E1589" s="1"/>
      <c r="F1589" s="4" t="s">
        <v>43</v>
      </c>
      <c r="G1589" s="84">
        <v>42271</v>
      </c>
      <c r="H1589" s="82"/>
      <c r="I1589" s="82"/>
      <c r="J1589" s="83"/>
    </row>
    <row r="1590" spans="1:10" ht="17.100000000000001" customHeight="1" thickBot="1" x14ac:dyDescent="0.25">
      <c r="A1590" s="5" t="s">
        <v>50</v>
      </c>
      <c r="B1590" s="81" t="s">
        <v>367</v>
      </c>
      <c r="C1590" s="82"/>
      <c r="D1590" s="82"/>
      <c r="E1590" s="83"/>
      <c r="F1590" s="5" t="s">
        <v>51</v>
      </c>
      <c r="G1590" s="81" t="s">
        <v>9</v>
      </c>
      <c r="H1590" s="82"/>
      <c r="I1590" s="82"/>
      <c r="J1590" s="83"/>
    </row>
    <row r="1591" spans="1:10" ht="17.100000000000001" customHeight="1" thickBot="1" x14ac:dyDescent="0.25">
      <c r="A1591" s="10"/>
      <c r="B1591" s="9" t="s">
        <v>44</v>
      </c>
      <c r="C1591" s="2"/>
      <c r="D1591" s="2"/>
      <c r="E1591" s="2"/>
      <c r="F1591" s="10" t="s">
        <v>8</v>
      </c>
      <c r="G1591" s="9" t="s">
        <v>44</v>
      </c>
      <c r="H1591" s="2"/>
      <c r="I1591" s="2"/>
      <c r="J1591" s="2"/>
    </row>
    <row r="1592" spans="1:10" ht="17.100000000000001" customHeight="1" thickBot="1" x14ac:dyDescent="0.25">
      <c r="A1592" s="2"/>
      <c r="B1592" s="5" t="s">
        <v>37</v>
      </c>
      <c r="C1592" s="81" t="s">
        <v>424</v>
      </c>
      <c r="D1592" s="82"/>
      <c r="E1592" s="83"/>
      <c r="F1592" s="5"/>
      <c r="G1592" s="5" t="s">
        <v>37</v>
      </c>
      <c r="H1592" s="81" t="s">
        <v>187</v>
      </c>
      <c r="I1592" s="82"/>
      <c r="J1592" s="83"/>
    </row>
    <row r="1593" spans="1:10" ht="17.100000000000001" customHeight="1" thickBot="1" x14ac:dyDescent="0.25">
      <c r="A1593" s="5" t="s">
        <v>45</v>
      </c>
      <c r="B1593" s="5" t="s">
        <v>38</v>
      </c>
      <c r="C1593" s="81" t="s">
        <v>98</v>
      </c>
      <c r="D1593" s="82"/>
      <c r="E1593" s="83"/>
      <c r="F1593" s="5" t="s">
        <v>45</v>
      </c>
      <c r="G1593" s="5" t="s">
        <v>38</v>
      </c>
      <c r="H1593" s="81" t="s">
        <v>188</v>
      </c>
      <c r="I1593" s="82"/>
      <c r="J1593" s="83"/>
    </row>
    <row r="1594" spans="1:10" ht="17.100000000000001" customHeight="1" thickBot="1" x14ac:dyDescent="0.25">
      <c r="A1594" s="2"/>
      <c r="B1594" s="5" t="s">
        <v>39</v>
      </c>
      <c r="C1594" s="81" t="s">
        <v>425</v>
      </c>
      <c r="D1594" s="82"/>
      <c r="E1594" s="83"/>
      <c r="F1594" s="5"/>
      <c r="G1594" s="5" t="s">
        <v>39</v>
      </c>
      <c r="H1594" s="81" t="s">
        <v>531</v>
      </c>
      <c r="I1594" s="82"/>
      <c r="J1594" s="83"/>
    </row>
    <row r="1595" spans="1:10" ht="17.100000000000001" customHeight="1" thickBot="1" x14ac:dyDescent="0.25">
      <c r="A1595" s="2"/>
      <c r="B1595" s="5" t="s">
        <v>37</v>
      </c>
      <c r="C1595" s="81" t="s">
        <v>262</v>
      </c>
      <c r="D1595" s="82"/>
      <c r="E1595" s="83"/>
      <c r="F1595" s="5"/>
      <c r="G1595" s="5" t="s">
        <v>37</v>
      </c>
      <c r="H1595" s="81" t="s">
        <v>499</v>
      </c>
      <c r="I1595" s="82"/>
      <c r="J1595" s="83"/>
    </row>
    <row r="1596" spans="1:10" ht="17.100000000000001" customHeight="1" thickBot="1" x14ac:dyDescent="0.25">
      <c r="A1596" s="5" t="s">
        <v>46</v>
      </c>
      <c r="B1596" s="5" t="s">
        <v>38</v>
      </c>
      <c r="C1596" s="81" t="s">
        <v>510</v>
      </c>
      <c r="D1596" s="82"/>
      <c r="E1596" s="83"/>
      <c r="F1596" s="5" t="s">
        <v>46</v>
      </c>
      <c r="G1596" s="5" t="s">
        <v>38</v>
      </c>
      <c r="H1596" s="81" t="s">
        <v>195</v>
      </c>
      <c r="I1596" s="82"/>
      <c r="J1596" s="83"/>
    </row>
    <row r="1597" spans="1:10" ht="17.100000000000001" customHeight="1" thickBot="1" x14ac:dyDescent="0.25">
      <c r="A1597" s="2"/>
      <c r="B1597" s="5" t="s">
        <v>39</v>
      </c>
      <c r="C1597" s="81" t="s">
        <v>392</v>
      </c>
      <c r="D1597" s="82"/>
      <c r="E1597" s="83"/>
      <c r="F1597" s="5"/>
      <c r="G1597" s="5" t="s">
        <v>39</v>
      </c>
      <c r="H1597" s="81" t="s">
        <v>194</v>
      </c>
      <c r="I1597" s="82"/>
      <c r="J1597" s="83"/>
    </row>
    <row r="1598" spans="1:10" ht="17.100000000000001" customHeight="1" x14ac:dyDescent="0.2">
      <c r="A1598" s="2"/>
      <c r="E1598" s="6" t="s">
        <v>47</v>
      </c>
      <c r="F1598" s="6"/>
      <c r="G1598" s="6" t="s">
        <v>48</v>
      </c>
      <c r="H1598" s="6"/>
      <c r="I1598" s="6" t="s">
        <v>49</v>
      </c>
      <c r="J1598" s="6"/>
    </row>
    <row r="1599" spans="1:10" ht="17.100000000000001" customHeight="1" thickBot="1" x14ac:dyDescent="0.25">
      <c r="A1599" s="2"/>
      <c r="E1599" s="7" t="s">
        <v>50</v>
      </c>
      <c r="F1599" s="7" t="s">
        <v>51</v>
      </c>
      <c r="G1599" s="7" t="s">
        <v>50</v>
      </c>
      <c r="H1599" s="7" t="s">
        <v>51</v>
      </c>
      <c r="I1599" s="7" t="s">
        <v>50</v>
      </c>
      <c r="J1599" s="7" t="s">
        <v>51</v>
      </c>
    </row>
    <row r="1600" spans="1:10" ht="17.100000000000001" customHeight="1" x14ac:dyDescent="0.2">
      <c r="A1600" s="8" t="s">
        <v>52</v>
      </c>
      <c r="E1600" s="12">
        <v>16</v>
      </c>
      <c r="F1600" s="13">
        <v>21</v>
      </c>
      <c r="G1600" s="12">
        <v>19</v>
      </c>
      <c r="H1600" s="13">
        <v>21</v>
      </c>
      <c r="I1600" s="12">
        <v>0</v>
      </c>
      <c r="J1600" s="13">
        <v>2</v>
      </c>
    </row>
    <row r="1601" spans="1:10" ht="17.100000000000001" customHeight="1" x14ac:dyDescent="0.2">
      <c r="A1601" s="8" t="s">
        <v>53</v>
      </c>
      <c r="E1601" s="14">
        <v>14</v>
      </c>
      <c r="F1601" s="15">
        <v>21</v>
      </c>
      <c r="G1601" s="14">
        <v>12</v>
      </c>
      <c r="H1601" s="15">
        <v>21</v>
      </c>
      <c r="I1601" s="14">
        <v>0</v>
      </c>
      <c r="J1601" s="15">
        <v>2</v>
      </c>
    </row>
    <row r="1602" spans="1:10" ht="17.100000000000001" customHeight="1" x14ac:dyDescent="0.2">
      <c r="A1602" s="8" t="s">
        <v>54</v>
      </c>
      <c r="E1602" s="14">
        <v>21</v>
      </c>
      <c r="F1602" s="15">
        <v>16</v>
      </c>
      <c r="G1602" s="14">
        <v>16</v>
      </c>
      <c r="H1602" s="15">
        <v>21</v>
      </c>
      <c r="I1602" s="14">
        <v>1</v>
      </c>
      <c r="J1602" s="15">
        <v>1</v>
      </c>
    </row>
    <row r="1603" spans="1:10" ht="17.100000000000001" customHeight="1" x14ac:dyDescent="0.2">
      <c r="A1603" s="8" t="s">
        <v>55</v>
      </c>
      <c r="E1603" s="14">
        <v>13</v>
      </c>
      <c r="F1603" s="15">
        <v>21</v>
      </c>
      <c r="G1603" s="14">
        <v>12</v>
      </c>
      <c r="H1603" s="15">
        <v>21</v>
      </c>
      <c r="I1603" s="14">
        <v>0</v>
      </c>
      <c r="J1603" s="15">
        <v>2</v>
      </c>
    </row>
    <row r="1604" spans="1:10" ht="17.100000000000001" customHeight="1" x14ac:dyDescent="0.2">
      <c r="A1604" s="8" t="s">
        <v>56</v>
      </c>
      <c r="E1604" s="14">
        <v>11</v>
      </c>
      <c r="F1604" s="15">
        <v>21</v>
      </c>
      <c r="G1604" s="14">
        <v>21</v>
      </c>
      <c r="H1604" s="15">
        <v>15</v>
      </c>
      <c r="I1604" s="14">
        <v>1</v>
      </c>
      <c r="J1604" s="15">
        <v>1</v>
      </c>
    </row>
    <row r="1605" spans="1:10" ht="17.100000000000001" customHeight="1" x14ac:dyDescent="0.2">
      <c r="A1605" s="8" t="s">
        <v>57</v>
      </c>
      <c r="E1605" s="14">
        <v>13</v>
      </c>
      <c r="F1605" s="15">
        <v>21</v>
      </c>
      <c r="G1605" s="14">
        <v>21</v>
      </c>
      <c r="H1605" s="15">
        <v>13</v>
      </c>
      <c r="I1605" s="14">
        <v>1</v>
      </c>
      <c r="J1605" s="15">
        <v>1</v>
      </c>
    </row>
    <row r="1606" spans="1:10" ht="17.100000000000001" customHeight="1" x14ac:dyDescent="0.2">
      <c r="A1606" s="8" t="s">
        <v>58</v>
      </c>
      <c r="E1606" s="14">
        <v>17</v>
      </c>
      <c r="F1606" s="15">
        <v>21</v>
      </c>
      <c r="G1606" s="14">
        <v>11</v>
      </c>
      <c r="H1606" s="15">
        <v>21</v>
      </c>
      <c r="I1606" s="14">
        <v>0</v>
      </c>
      <c r="J1606" s="15">
        <v>2</v>
      </c>
    </row>
    <row r="1607" spans="1:10" ht="17.100000000000001" customHeight="1" x14ac:dyDescent="0.2">
      <c r="A1607" s="8" t="s">
        <v>59</v>
      </c>
      <c r="B1607" s="3" t="s">
        <v>62</v>
      </c>
      <c r="E1607" s="14">
        <v>21</v>
      </c>
      <c r="F1607" s="15">
        <v>11</v>
      </c>
      <c r="G1607" s="14">
        <v>23</v>
      </c>
      <c r="H1607" s="15">
        <v>21</v>
      </c>
      <c r="I1607" s="14">
        <v>2</v>
      </c>
      <c r="J1607" s="15">
        <v>0</v>
      </c>
    </row>
    <row r="1608" spans="1:10" ht="17.100000000000001" customHeight="1" thickBot="1" x14ac:dyDescent="0.25">
      <c r="A1608" s="8" t="s">
        <v>59</v>
      </c>
      <c r="B1608" s="3" t="s">
        <v>63</v>
      </c>
      <c r="E1608" s="16">
        <v>18</v>
      </c>
      <c r="F1608" s="17">
        <v>21</v>
      </c>
      <c r="G1608" s="18">
        <v>16</v>
      </c>
      <c r="H1608" s="19">
        <v>21</v>
      </c>
      <c r="I1608" s="18">
        <v>0</v>
      </c>
      <c r="J1608" s="19">
        <v>2</v>
      </c>
    </row>
    <row r="1609" spans="1:10" ht="17.100000000000001" customHeight="1" thickBot="1" x14ac:dyDescent="0.25">
      <c r="A1609" s="8" t="s">
        <v>61</v>
      </c>
      <c r="C1609" s="81" t="s">
        <v>9</v>
      </c>
      <c r="D1609" s="82"/>
      <c r="E1609" s="82"/>
      <c r="F1609" s="83"/>
      <c r="G1609" s="2"/>
      <c r="H1609" s="21" t="s">
        <v>60</v>
      </c>
      <c r="I1609" s="20">
        <v>5</v>
      </c>
      <c r="J1609" s="20">
        <v>13</v>
      </c>
    </row>
    <row r="1610" spans="1:10" ht="17.100000000000001" customHeight="1" thickBot="1" x14ac:dyDescent="0.25"/>
    <row r="1611" spans="1:10" ht="17.100000000000001" customHeight="1" thickBot="1" x14ac:dyDescent="0.25">
      <c r="A1611" s="4" t="s">
        <v>42</v>
      </c>
      <c r="B1611" s="11">
        <v>2</v>
      </c>
      <c r="C1611" s="2"/>
      <c r="D1611" s="1"/>
      <c r="E1611" s="1"/>
      <c r="F1611" s="4" t="s">
        <v>43</v>
      </c>
      <c r="G1611" s="84">
        <v>42411</v>
      </c>
      <c r="H1611" s="82"/>
      <c r="I1611" s="82"/>
      <c r="J1611" s="83"/>
    </row>
    <row r="1612" spans="1:10" ht="17.100000000000001" customHeight="1" thickBot="1" x14ac:dyDescent="0.25">
      <c r="A1612" s="5" t="s">
        <v>50</v>
      </c>
      <c r="B1612" s="81" t="s">
        <v>367</v>
      </c>
      <c r="C1612" s="82"/>
      <c r="D1612" s="82"/>
      <c r="E1612" s="83"/>
      <c r="F1612" s="5" t="s">
        <v>51</v>
      </c>
      <c r="G1612" s="81" t="s">
        <v>66</v>
      </c>
      <c r="H1612" s="82"/>
      <c r="I1612" s="82"/>
      <c r="J1612" s="83"/>
    </row>
    <row r="1613" spans="1:10" ht="17.100000000000001" customHeight="1" thickBot="1" x14ac:dyDescent="0.25">
      <c r="A1613" s="10"/>
      <c r="B1613" s="9" t="s">
        <v>44</v>
      </c>
      <c r="C1613" s="2"/>
      <c r="D1613" s="2"/>
      <c r="E1613" s="2"/>
      <c r="F1613" s="10" t="s">
        <v>8</v>
      </c>
      <c r="G1613" s="9" t="s">
        <v>44</v>
      </c>
      <c r="H1613" s="2"/>
      <c r="I1613" s="2"/>
      <c r="J1613" s="2"/>
    </row>
    <row r="1614" spans="1:10" ht="17.100000000000001" customHeight="1" thickBot="1" x14ac:dyDescent="0.25">
      <c r="A1614" s="2"/>
      <c r="B1614" s="5" t="s">
        <v>37</v>
      </c>
      <c r="C1614" s="81" t="s">
        <v>98</v>
      </c>
      <c r="D1614" s="82"/>
      <c r="E1614" s="83"/>
      <c r="F1614" s="5"/>
      <c r="G1614" s="5" t="s">
        <v>37</v>
      </c>
      <c r="H1614" s="81" t="s">
        <v>489</v>
      </c>
      <c r="I1614" s="82"/>
      <c r="J1614" s="83"/>
    </row>
    <row r="1615" spans="1:10" ht="17.100000000000001" customHeight="1" thickBot="1" x14ac:dyDescent="0.25">
      <c r="A1615" s="5" t="s">
        <v>45</v>
      </c>
      <c r="B1615" s="5" t="s">
        <v>38</v>
      </c>
      <c r="C1615" s="81" t="s">
        <v>424</v>
      </c>
      <c r="D1615" s="82"/>
      <c r="E1615" s="83"/>
      <c r="F1615" s="5" t="s">
        <v>45</v>
      </c>
      <c r="G1615" s="5" t="s">
        <v>38</v>
      </c>
      <c r="H1615" s="81" t="s">
        <v>490</v>
      </c>
      <c r="I1615" s="82"/>
      <c r="J1615" s="83"/>
    </row>
    <row r="1616" spans="1:10" ht="17.100000000000001" customHeight="1" thickBot="1" x14ac:dyDescent="0.25">
      <c r="A1616" s="2"/>
      <c r="B1616" s="5" t="s">
        <v>39</v>
      </c>
      <c r="C1616" s="81" t="s">
        <v>425</v>
      </c>
      <c r="D1616" s="82"/>
      <c r="E1616" s="83"/>
      <c r="F1616" s="5"/>
      <c r="G1616" s="5" t="s">
        <v>39</v>
      </c>
      <c r="H1616" s="81" t="s">
        <v>286</v>
      </c>
      <c r="I1616" s="82"/>
      <c r="J1616" s="83"/>
    </row>
    <row r="1617" spans="1:10" ht="17.100000000000001" customHeight="1" thickBot="1" x14ac:dyDescent="0.25">
      <c r="A1617" s="2"/>
      <c r="B1617" s="5" t="s">
        <v>37</v>
      </c>
      <c r="C1617" s="81" t="s">
        <v>427</v>
      </c>
      <c r="D1617" s="82"/>
      <c r="E1617" s="83"/>
      <c r="F1617" s="5"/>
      <c r="G1617" s="5" t="s">
        <v>37</v>
      </c>
      <c r="H1617" s="81" t="s">
        <v>288</v>
      </c>
      <c r="I1617" s="82"/>
      <c r="J1617" s="83"/>
    </row>
    <row r="1618" spans="1:10" ht="17.100000000000001" customHeight="1" thickBot="1" x14ac:dyDescent="0.25">
      <c r="A1618" s="5" t="s">
        <v>46</v>
      </c>
      <c r="B1618" s="5" t="s">
        <v>38</v>
      </c>
      <c r="C1618" s="81" t="s">
        <v>510</v>
      </c>
      <c r="D1618" s="82"/>
      <c r="E1618" s="83"/>
      <c r="F1618" s="5" t="s">
        <v>46</v>
      </c>
      <c r="G1618" s="5" t="s">
        <v>38</v>
      </c>
      <c r="H1618" s="81" t="s">
        <v>147</v>
      </c>
      <c r="I1618" s="82"/>
      <c r="J1618" s="83"/>
    </row>
    <row r="1619" spans="1:10" ht="17.100000000000001" customHeight="1" thickBot="1" x14ac:dyDescent="0.25">
      <c r="A1619" s="2"/>
      <c r="B1619" s="5" t="s">
        <v>39</v>
      </c>
      <c r="C1619" s="81" t="s">
        <v>511</v>
      </c>
      <c r="D1619" s="82"/>
      <c r="E1619" s="83"/>
      <c r="F1619" s="5"/>
      <c r="G1619" s="5" t="s">
        <v>39</v>
      </c>
      <c r="H1619" s="81" t="s">
        <v>293</v>
      </c>
      <c r="I1619" s="82"/>
      <c r="J1619" s="83"/>
    </row>
    <row r="1620" spans="1:10" ht="17.100000000000001" customHeight="1" x14ac:dyDescent="0.2">
      <c r="A1620" s="2"/>
      <c r="E1620" s="6" t="s">
        <v>47</v>
      </c>
      <c r="F1620" s="6"/>
      <c r="G1620" s="6" t="s">
        <v>48</v>
      </c>
      <c r="H1620" s="6"/>
      <c r="I1620" s="6" t="s">
        <v>49</v>
      </c>
      <c r="J1620" s="6"/>
    </row>
    <row r="1621" spans="1:10" ht="17.100000000000001" customHeight="1" thickBot="1" x14ac:dyDescent="0.25">
      <c r="A1621" s="2"/>
      <c r="E1621" s="7" t="s">
        <v>50</v>
      </c>
      <c r="F1621" s="7" t="s">
        <v>51</v>
      </c>
      <c r="G1621" s="7" t="s">
        <v>50</v>
      </c>
      <c r="H1621" s="7" t="s">
        <v>51</v>
      </c>
      <c r="I1621" s="7" t="s">
        <v>50</v>
      </c>
      <c r="J1621" s="7" t="s">
        <v>51</v>
      </c>
    </row>
    <row r="1622" spans="1:10" ht="17.100000000000001" customHeight="1" x14ac:dyDescent="0.2">
      <c r="A1622" s="8" t="s">
        <v>52</v>
      </c>
      <c r="E1622" s="12">
        <v>21</v>
      </c>
      <c r="F1622" s="13">
        <v>12</v>
      </c>
      <c r="G1622" s="12">
        <v>11</v>
      </c>
      <c r="H1622" s="13">
        <v>21</v>
      </c>
      <c r="I1622" s="12">
        <v>1</v>
      </c>
      <c r="J1622" s="13">
        <v>1</v>
      </c>
    </row>
    <row r="1623" spans="1:10" ht="17.100000000000001" customHeight="1" x14ac:dyDescent="0.2">
      <c r="A1623" s="8" t="s">
        <v>53</v>
      </c>
      <c r="E1623" s="14">
        <v>13</v>
      </c>
      <c r="F1623" s="15">
        <v>21</v>
      </c>
      <c r="G1623" s="14">
        <v>15</v>
      </c>
      <c r="H1623" s="15">
        <v>21</v>
      </c>
      <c r="I1623" s="14">
        <v>0</v>
      </c>
      <c r="J1623" s="15">
        <v>2</v>
      </c>
    </row>
    <row r="1624" spans="1:10" ht="17.100000000000001" customHeight="1" x14ac:dyDescent="0.2">
      <c r="A1624" s="8" t="s">
        <v>54</v>
      </c>
      <c r="E1624" s="14">
        <v>21</v>
      </c>
      <c r="F1624" s="15">
        <v>11</v>
      </c>
      <c r="G1624" s="14">
        <v>21</v>
      </c>
      <c r="H1624" s="15">
        <v>14</v>
      </c>
      <c r="I1624" s="14">
        <v>2</v>
      </c>
      <c r="J1624" s="15">
        <v>0</v>
      </c>
    </row>
    <row r="1625" spans="1:10" ht="17.100000000000001" customHeight="1" x14ac:dyDescent="0.2">
      <c r="A1625" s="8" t="s">
        <v>55</v>
      </c>
      <c r="E1625" s="14">
        <v>18</v>
      </c>
      <c r="F1625" s="15">
        <v>21</v>
      </c>
      <c r="G1625" s="14">
        <v>13</v>
      </c>
      <c r="H1625" s="15">
        <v>21</v>
      </c>
      <c r="I1625" s="14">
        <v>0</v>
      </c>
      <c r="J1625" s="15">
        <v>2</v>
      </c>
    </row>
    <row r="1626" spans="1:10" ht="17.100000000000001" customHeight="1" x14ac:dyDescent="0.2">
      <c r="A1626" s="8" t="s">
        <v>56</v>
      </c>
      <c r="E1626" s="14">
        <v>5</v>
      </c>
      <c r="F1626" s="15">
        <v>21</v>
      </c>
      <c r="G1626" s="14">
        <v>16</v>
      </c>
      <c r="H1626" s="15">
        <v>21</v>
      </c>
      <c r="I1626" s="14">
        <v>0</v>
      </c>
      <c r="J1626" s="15">
        <v>2</v>
      </c>
    </row>
    <row r="1627" spans="1:10" ht="17.100000000000001" customHeight="1" x14ac:dyDescent="0.2">
      <c r="A1627" s="8" t="s">
        <v>57</v>
      </c>
      <c r="E1627" s="14">
        <v>19</v>
      </c>
      <c r="F1627" s="15">
        <v>21</v>
      </c>
      <c r="G1627" s="14">
        <v>12</v>
      </c>
      <c r="H1627" s="15">
        <v>21</v>
      </c>
      <c r="I1627" s="14">
        <v>0</v>
      </c>
      <c r="J1627" s="15">
        <v>2</v>
      </c>
    </row>
    <row r="1628" spans="1:10" ht="17.100000000000001" customHeight="1" x14ac:dyDescent="0.2">
      <c r="A1628" s="8" t="s">
        <v>58</v>
      </c>
      <c r="E1628" s="14">
        <v>7</v>
      </c>
      <c r="F1628" s="15">
        <v>21</v>
      </c>
      <c r="G1628" s="14">
        <v>21</v>
      </c>
      <c r="H1628" s="15">
        <v>19</v>
      </c>
      <c r="I1628" s="14">
        <v>1</v>
      </c>
      <c r="J1628" s="15">
        <v>1</v>
      </c>
    </row>
    <row r="1629" spans="1:10" ht="17.100000000000001" customHeight="1" x14ac:dyDescent="0.2">
      <c r="A1629" s="8" t="s">
        <v>59</v>
      </c>
      <c r="B1629" s="3" t="s">
        <v>62</v>
      </c>
      <c r="E1629" s="14">
        <v>19</v>
      </c>
      <c r="F1629" s="15">
        <v>21</v>
      </c>
      <c r="G1629" s="14">
        <v>20</v>
      </c>
      <c r="H1629" s="15">
        <v>22</v>
      </c>
      <c r="I1629" s="14">
        <v>0</v>
      </c>
      <c r="J1629" s="15">
        <v>2</v>
      </c>
    </row>
    <row r="1630" spans="1:10" ht="17.100000000000001" customHeight="1" thickBot="1" x14ac:dyDescent="0.25">
      <c r="A1630" s="8" t="s">
        <v>59</v>
      </c>
      <c r="B1630" s="3" t="s">
        <v>63</v>
      </c>
      <c r="E1630" s="16">
        <v>8</v>
      </c>
      <c r="F1630" s="17">
        <v>21</v>
      </c>
      <c r="G1630" s="18">
        <v>10</v>
      </c>
      <c r="H1630" s="19">
        <v>21</v>
      </c>
      <c r="I1630" s="18">
        <v>0</v>
      </c>
      <c r="J1630" s="19">
        <v>2</v>
      </c>
    </row>
    <row r="1631" spans="1:10" ht="17.100000000000001" customHeight="1" thickBot="1" x14ac:dyDescent="0.25">
      <c r="A1631" s="8" t="s">
        <v>61</v>
      </c>
      <c r="C1631" s="81" t="s">
        <v>66</v>
      </c>
      <c r="D1631" s="82"/>
      <c r="E1631" s="82"/>
      <c r="F1631" s="83"/>
      <c r="G1631" s="2"/>
      <c r="H1631" s="21" t="s">
        <v>60</v>
      </c>
      <c r="I1631" s="20">
        <v>4</v>
      </c>
      <c r="J1631" s="20">
        <v>14</v>
      </c>
    </row>
    <row r="1632" spans="1:10" ht="17.100000000000001" customHeight="1" thickBot="1" x14ac:dyDescent="0.25"/>
    <row r="1633" spans="1:10" ht="17.100000000000001" customHeight="1" thickBot="1" x14ac:dyDescent="0.25">
      <c r="A1633" s="4" t="s">
        <v>42</v>
      </c>
      <c r="B1633" s="11">
        <v>2</v>
      </c>
      <c r="C1633" s="2"/>
      <c r="D1633" s="1"/>
      <c r="E1633" s="1"/>
      <c r="F1633" s="4" t="s">
        <v>43</v>
      </c>
      <c r="G1633" s="84">
        <v>42460</v>
      </c>
      <c r="H1633" s="82"/>
      <c r="I1633" s="82"/>
      <c r="J1633" s="83"/>
    </row>
    <row r="1634" spans="1:10" ht="17.100000000000001" customHeight="1" thickBot="1" x14ac:dyDescent="0.25">
      <c r="A1634" s="5" t="s">
        <v>50</v>
      </c>
      <c r="B1634" s="81" t="s">
        <v>367</v>
      </c>
      <c r="C1634" s="82"/>
      <c r="D1634" s="82"/>
      <c r="E1634" s="83"/>
      <c r="F1634" s="5" t="s">
        <v>51</v>
      </c>
      <c r="G1634" s="81" t="s">
        <v>16</v>
      </c>
      <c r="H1634" s="82"/>
      <c r="I1634" s="82"/>
      <c r="J1634" s="83"/>
    </row>
    <row r="1635" spans="1:10" ht="17.100000000000001" customHeight="1" thickBot="1" x14ac:dyDescent="0.25">
      <c r="A1635" s="10"/>
      <c r="B1635" s="9" t="s">
        <v>44</v>
      </c>
      <c r="C1635" s="2"/>
      <c r="D1635" s="2"/>
      <c r="E1635" s="2"/>
      <c r="F1635" s="10" t="s">
        <v>8</v>
      </c>
      <c r="G1635" s="9" t="s">
        <v>44</v>
      </c>
      <c r="H1635" s="2"/>
      <c r="I1635" s="2"/>
      <c r="J1635" s="2"/>
    </row>
    <row r="1636" spans="1:10" ht="17.100000000000001" customHeight="1" thickBot="1" x14ac:dyDescent="0.25">
      <c r="A1636" s="2"/>
      <c r="B1636" s="5" t="s">
        <v>37</v>
      </c>
      <c r="C1636" s="81" t="s">
        <v>98</v>
      </c>
      <c r="D1636" s="82"/>
      <c r="E1636" s="83"/>
      <c r="F1636" s="5"/>
      <c r="G1636" s="5" t="s">
        <v>37</v>
      </c>
      <c r="H1636" s="81" t="s">
        <v>492</v>
      </c>
      <c r="I1636" s="82"/>
      <c r="J1636" s="83"/>
    </row>
    <row r="1637" spans="1:10" ht="17.100000000000001" customHeight="1" thickBot="1" x14ac:dyDescent="0.25">
      <c r="A1637" s="5" t="s">
        <v>45</v>
      </c>
      <c r="B1637" s="5" t="s">
        <v>38</v>
      </c>
      <c r="C1637" s="81" t="s">
        <v>425</v>
      </c>
      <c r="D1637" s="82"/>
      <c r="E1637" s="83"/>
      <c r="F1637" s="5" t="s">
        <v>45</v>
      </c>
      <c r="G1637" s="5" t="s">
        <v>38</v>
      </c>
      <c r="H1637" s="81" t="s">
        <v>229</v>
      </c>
      <c r="I1637" s="82"/>
      <c r="J1637" s="83"/>
    </row>
    <row r="1638" spans="1:10" ht="17.100000000000001" customHeight="1" thickBot="1" x14ac:dyDescent="0.25">
      <c r="A1638" s="2"/>
      <c r="B1638" s="5" t="s">
        <v>39</v>
      </c>
      <c r="C1638" s="81" t="s">
        <v>424</v>
      </c>
      <c r="D1638" s="82"/>
      <c r="E1638" s="83"/>
      <c r="F1638" s="5"/>
      <c r="G1638" s="5" t="s">
        <v>39</v>
      </c>
      <c r="H1638" s="81" t="s">
        <v>233</v>
      </c>
      <c r="I1638" s="82"/>
      <c r="J1638" s="83"/>
    </row>
    <row r="1639" spans="1:10" ht="17.100000000000001" customHeight="1" thickBot="1" x14ac:dyDescent="0.25">
      <c r="A1639" s="2"/>
      <c r="B1639" s="5" t="s">
        <v>37</v>
      </c>
      <c r="C1639" s="81" t="s">
        <v>427</v>
      </c>
      <c r="D1639" s="82"/>
      <c r="E1639" s="83"/>
      <c r="F1639" s="5"/>
      <c r="G1639" s="5" t="s">
        <v>37</v>
      </c>
      <c r="H1639" s="81" t="s">
        <v>235</v>
      </c>
      <c r="I1639" s="82"/>
      <c r="J1639" s="83"/>
    </row>
    <row r="1640" spans="1:10" ht="17.100000000000001" customHeight="1" thickBot="1" x14ac:dyDescent="0.25">
      <c r="A1640" s="5" t="s">
        <v>46</v>
      </c>
      <c r="B1640" s="5" t="s">
        <v>38</v>
      </c>
      <c r="C1640" s="81" t="s">
        <v>511</v>
      </c>
      <c r="D1640" s="82"/>
      <c r="E1640" s="83"/>
      <c r="F1640" s="5" t="s">
        <v>46</v>
      </c>
      <c r="G1640" s="5" t="s">
        <v>38</v>
      </c>
      <c r="H1640" s="81" t="s">
        <v>237</v>
      </c>
      <c r="I1640" s="82"/>
      <c r="J1640" s="83"/>
    </row>
    <row r="1641" spans="1:10" ht="17.100000000000001" customHeight="1" thickBot="1" x14ac:dyDescent="0.25">
      <c r="A1641" s="2"/>
      <c r="B1641" s="5" t="s">
        <v>39</v>
      </c>
      <c r="C1641" s="81" t="s">
        <v>510</v>
      </c>
      <c r="D1641" s="82"/>
      <c r="E1641" s="83"/>
      <c r="F1641" s="5"/>
      <c r="G1641" s="5" t="s">
        <v>39</v>
      </c>
      <c r="H1641" s="81" t="s">
        <v>522</v>
      </c>
      <c r="I1641" s="82"/>
      <c r="J1641" s="83"/>
    </row>
    <row r="1642" spans="1:10" ht="17.100000000000001" customHeight="1" x14ac:dyDescent="0.2">
      <c r="A1642" s="2"/>
      <c r="E1642" s="6" t="s">
        <v>47</v>
      </c>
      <c r="F1642" s="6"/>
      <c r="G1642" s="6" t="s">
        <v>48</v>
      </c>
      <c r="H1642" s="6"/>
      <c r="I1642" s="6" t="s">
        <v>49</v>
      </c>
      <c r="J1642" s="6"/>
    </row>
    <row r="1643" spans="1:10" ht="17.100000000000001" customHeight="1" thickBot="1" x14ac:dyDescent="0.25">
      <c r="A1643" s="2"/>
      <c r="E1643" s="7" t="s">
        <v>50</v>
      </c>
      <c r="F1643" s="7" t="s">
        <v>51</v>
      </c>
      <c r="G1643" s="7" t="s">
        <v>50</v>
      </c>
      <c r="H1643" s="7" t="s">
        <v>51</v>
      </c>
      <c r="I1643" s="7" t="s">
        <v>50</v>
      </c>
      <c r="J1643" s="7" t="s">
        <v>51</v>
      </c>
    </row>
    <row r="1644" spans="1:10" ht="17.100000000000001" customHeight="1" x14ac:dyDescent="0.2">
      <c r="A1644" s="8" t="s">
        <v>52</v>
      </c>
      <c r="E1644" s="12">
        <v>21</v>
      </c>
      <c r="F1644" s="13">
        <v>23</v>
      </c>
      <c r="G1644" s="12">
        <v>21</v>
      </c>
      <c r="H1644" s="13">
        <v>14</v>
      </c>
      <c r="I1644" s="12">
        <v>1</v>
      </c>
      <c r="J1644" s="13">
        <v>1</v>
      </c>
    </row>
    <row r="1645" spans="1:10" ht="17.100000000000001" customHeight="1" x14ac:dyDescent="0.2">
      <c r="A1645" s="8" t="s">
        <v>53</v>
      </c>
      <c r="E1645" s="14">
        <v>13</v>
      </c>
      <c r="F1645" s="15">
        <v>21</v>
      </c>
      <c r="G1645" s="14">
        <v>14</v>
      </c>
      <c r="H1645" s="15">
        <v>21</v>
      </c>
      <c r="I1645" s="14">
        <v>0</v>
      </c>
      <c r="J1645" s="15">
        <v>2</v>
      </c>
    </row>
    <row r="1646" spans="1:10" ht="17.100000000000001" customHeight="1" x14ac:dyDescent="0.2">
      <c r="A1646" s="8" t="s">
        <v>54</v>
      </c>
      <c r="E1646" s="14">
        <v>21</v>
      </c>
      <c r="F1646" s="15">
        <v>14</v>
      </c>
      <c r="G1646" s="14">
        <v>21</v>
      </c>
      <c r="H1646" s="15">
        <v>8</v>
      </c>
      <c r="I1646" s="14">
        <v>2</v>
      </c>
      <c r="J1646" s="15">
        <v>0</v>
      </c>
    </row>
    <row r="1647" spans="1:10" ht="17.100000000000001" customHeight="1" x14ac:dyDescent="0.2">
      <c r="A1647" s="8" t="s">
        <v>55</v>
      </c>
      <c r="E1647" s="14">
        <v>13</v>
      </c>
      <c r="F1647" s="15">
        <v>21</v>
      </c>
      <c r="G1647" s="14">
        <v>20</v>
      </c>
      <c r="H1647" s="15">
        <v>22</v>
      </c>
      <c r="I1647" s="14">
        <v>0</v>
      </c>
      <c r="J1647" s="15">
        <v>2</v>
      </c>
    </row>
    <row r="1648" spans="1:10" ht="17.100000000000001" customHeight="1" x14ac:dyDescent="0.2">
      <c r="A1648" s="8" t="s">
        <v>56</v>
      </c>
      <c r="E1648" s="14">
        <v>16</v>
      </c>
      <c r="F1648" s="15">
        <v>21</v>
      </c>
      <c r="G1648" s="14">
        <v>21</v>
      </c>
      <c r="H1648" s="15">
        <v>18</v>
      </c>
      <c r="I1648" s="14">
        <v>1</v>
      </c>
      <c r="J1648" s="15">
        <v>1</v>
      </c>
    </row>
    <row r="1649" spans="1:10" ht="17.100000000000001" customHeight="1" x14ac:dyDescent="0.2">
      <c r="A1649" s="8" t="s">
        <v>57</v>
      </c>
      <c r="E1649" s="14">
        <v>21</v>
      </c>
      <c r="F1649" s="15">
        <v>10</v>
      </c>
      <c r="G1649" s="14">
        <v>21</v>
      </c>
      <c r="H1649" s="15">
        <v>14</v>
      </c>
      <c r="I1649" s="14">
        <v>2</v>
      </c>
      <c r="J1649" s="15">
        <v>0</v>
      </c>
    </row>
    <row r="1650" spans="1:10" ht="17.100000000000001" customHeight="1" x14ac:dyDescent="0.2">
      <c r="A1650" s="8" t="s">
        <v>58</v>
      </c>
      <c r="E1650" s="14">
        <v>13</v>
      </c>
      <c r="F1650" s="15">
        <v>21</v>
      </c>
      <c r="G1650" s="14">
        <v>18</v>
      </c>
      <c r="H1650" s="15">
        <v>21</v>
      </c>
      <c r="I1650" s="14">
        <v>0</v>
      </c>
      <c r="J1650" s="15">
        <v>2</v>
      </c>
    </row>
    <row r="1651" spans="1:10" ht="17.100000000000001" customHeight="1" x14ac:dyDescent="0.2">
      <c r="A1651" s="8" t="s">
        <v>59</v>
      </c>
      <c r="B1651" s="3" t="s">
        <v>62</v>
      </c>
      <c r="E1651" s="14">
        <v>21</v>
      </c>
      <c r="F1651" s="15">
        <v>19</v>
      </c>
      <c r="G1651" s="14">
        <v>21</v>
      </c>
      <c r="H1651" s="15">
        <v>19</v>
      </c>
      <c r="I1651" s="14">
        <v>2</v>
      </c>
      <c r="J1651" s="15">
        <v>0</v>
      </c>
    </row>
    <row r="1652" spans="1:10" ht="17.100000000000001" customHeight="1" thickBot="1" x14ac:dyDescent="0.25">
      <c r="A1652" s="8" t="s">
        <v>59</v>
      </c>
      <c r="B1652" s="3" t="s">
        <v>63</v>
      </c>
      <c r="E1652" s="16">
        <v>24</v>
      </c>
      <c r="F1652" s="17">
        <v>22</v>
      </c>
      <c r="G1652" s="18">
        <v>21</v>
      </c>
      <c r="H1652" s="19">
        <v>19</v>
      </c>
      <c r="I1652" s="18">
        <v>2</v>
      </c>
      <c r="J1652" s="19">
        <v>0</v>
      </c>
    </row>
    <row r="1653" spans="1:10" ht="17.100000000000001" customHeight="1" thickBot="1" x14ac:dyDescent="0.25">
      <c r="A1653" s="8" t="s">
        <v>61</v>
      </c>
      <c r="C1653" s="81" t="s">
        <v>367</v>
      </c>
      <c r="D1653" s="82"/>
      <c r="E1653" s="82"/>
      <c r="F1653" s="83"/>
      <c r="G1653" s="2"/>
      <c r="H1653" s="21" t="s">
        <v>60</v>
      </c>
      <c r="I1653" s="20">
        <v>10</v>
      </c>
      <c r="J1653" s="20">
        <v>8</v>
      </c>
    </row>
    <row r="1654" spans="1:10" ht="17.100000000000001" customHeight="1" thickBot="1" x14ac:dyDescent="0.25"/>
    <row r="1655" spans="1:10" ht="17.100000000000001" customHeight="1" thickBot="1" x14ac:dyDescent="0.25">
      <c r="A1655" s="4" t="s">
        <v>42</v>
      </c>
      <c r="B1655" s="11">
        <v>2</v>
      </c>
      <c r="C1655" s="2"/>
      <c r="D1655" s="1"/>
      <c r="E1655" s="1"/>
      <c r="F1655" s="4" t="s">
        <v>43</v>
      </c>
      <c r="G1655" s="84">
        <v>42376</v>
      </c>
      <c r="H1655" s="82"/>
      <c r="I1655" s="82"/>
      <c r="J1655" s="83"/>
    </row>
    <row r="1656" spans="1:10" ht="17.100000000000001" customHeight="1" thickBot="1" x14ac:dyDescent="0.25">
      <c r="A1656" s="5" t="s">
        <v>50</v>
      </c>
      <c r="B1656" s="81" t="s">
        <v>367</v>
      </c>
      <c r="C1656" s="82"/>
      <c r="D1656" s="82"/>
      <c r="E1656" s="83"/>
      <c r="F1656" s="5" t="s">
        <v>51</v>
      </c>
      <c r="G1656" s="81" t="s">
        <v>11</v>
      </c>
      <c r="H1656" s="82"/>
      <c r="I1656" s="82"/>
      <c r="J1656" s="83"/>
    </row>
    <row r="1657" spans="1:10" ht="17.100000000000001" customHeight="1" thickBot="1" x14ac:dyDescent="0.25">
      <c r="A1657" s="10"/>
      <c r="B1657" s="9" t="s">
        <v>44</v>
      </c>
      <c r="C1657" s="2"/>
      <c r="D1657" s="2"/>
      <c r="E1657" s="2"/>
      <c r="F1657" s="10" t="s">
        <v>8</v>
      </c>
      <c r="G1657" s="9" t="s">
        <v>44</v>
      </c>
      <c r="H1657" s="2"/>
      <c r="I1657" s="2"/>
      <c r="J1657" s="2"/>
    </row>
    <row r="1658" spans="1:10" ht="17.100000000000001" customHeight="1" thickBot="1" x14ac:dyDescent="0.25">
      <c r="A1658" s="2"/>
      <c r="B1658" s="5" t="s">
        <v>37</v>
      </c>
      <c r="C1658" s="81" t="s">
        <v>388</v>
      </c>
      <c r="D1658" s="82"/>
      <c r="E1658" s="83"/>
      <c r="F1658" s="5"/>
      <c r="G1658" s="5" t="s">
        <v>37</v>
      </c>
      <c r="H1658" s="81" t="s">
        <v>102</v>
      </c>
      <c r="I1658" s="82"/>
      <c r="J1658" s="83"/>
    </row>
    <row r="1659" spans="1:10" ht="17.100000000000001" customHeight="1" thickBot="1" x14ac:dyDescent="0.25">
      <c r="A1659" s="5" t="s">
        <v>45</v>
      </c>
      <c r="B1659" s="5" t="s">
        <v>38</v>
      </c>
      <c r="C1659" s="81" t="s">
        <v>424</v>
      </c>
      <c r="D1659" s="82"/>
      <c r="E1659" s="83"/>
      <c r="F1659" s="5" t="s">
        <v>45</v>
      </c>
      <c r="G1659" s="5" t="s">
        <v>38</v>
      </c>
      <c r="H1659" s="81" t="s">
        <v>520</v>
      </c>
      <c r="I1659" s="82"/>
      <c r="J1659" s="83"/>
    </row>
    <row r="1660" spans="1:10" ht="17.100000000000001" customHeight="1" thickBot="1" x14ac:dyDescent="0.25">
      <c r="A1660" s="2"/>
      <c r="B1660" s="5" t="s">
        <v>39</v>
      </c>
      <c r="C1660" s="81" t="s">
        <v>425</v>
      </c>
      <c r="D1660" s="82"/>
      <c r="E1660" s="83"/>
      <c r="F1660" s="5"/>
      <c r="G1660" s="5" t="s">
        <v>39</v>
      </c>
      <c r="H1660" s="81" t="s">
        <v>530</v>
      </c>
      <c r="I1660" s="82"/>
      <c r="J1660" s="83"/>
    </row>
    <row r="1661" spans="1:10" ht="17.100000000000001" customHeight="1" thickBot="1" x14ac:dyDescent="0.25">
      <c r="A1661" s="2"/>
      <c r="B1661" s="5" t="s">
        <v>37</v>
      </c>
      <c r="C1661" s="81" t="s">
        <v>427</v>
      </c>
      <c r="D1661" s="82"/>
      <c r="E1661" s="83"/>
      <c r="F1661" s="5"/>
      <c r="G1661" s="5" t="s">
        <v>37</v>
      </c>
      <c r="H1661" s="81" t="s">
        <v>112</v>
      </c>
      <c r="I1661" s="82"/>
      <c r="J1661" s="83"/>
    </row>
    <row r="1662" spans="1:10" ht="17.100000000000001" customHeight="1" thickBot="1" x14ac:dyDescent="0.25">
      <c r="A1662" s="5" t="s">
        <v>46</v>
      </c>
      <c r="B1662" s="5" t="s">
        <v>38</v>
      </c>
      <c r="C1662" s="81" t="s">
        <v>510</v>
      </c>
      <c r="D1662" s="82"/>
      <c r="E1662" s="83"/>
      <c r="F1662" s="5" t="s">
        <v>46</v>
      </c>
      <c r="G1662" s="5" t="s">
        <v>38</v>
      </c>
      <c r="H1662" s="81" t="s">
        <v>110</v>
      </c>
      <c r="I1662" s="82"/>
      <c r="J1662" s="83"/>
    </row>
    <row r="1663" spans="1:10" ht="17.100000000000001" customHeight="1" thickBot="1" x14ac:dyDescent="0.25">
      <c r="A1663" s="2"/>
      <c r="B1663" s="5" t="s">
        <v>39</v>
      </c>
      <c r="C1663" s="81" t="s">
        <v>511</v>
      </c>
      <c r="D1663" s="82"/>
      <c r="E1663" s="83"/>
      <c r="F1663" s="5"/>
      <c r="G1663" s="5" t="s">
        <v>39</v>
      </c>
      <c r="H1663" s="81" t="s">
        <v>533</v>
      </c>
      <c r="I1663" s="82"/>
      <c r="J1663" s="83"/>
    </row>
    <row r="1664" spans="1:10" ht="17.100000000000001" customHeight="1" x14ac:dyDescent="0.2">
      <c r="A1664" s="2"/>
      <c r="E1664" s="6" t="s">
        <v>47</v>
      </c>
      <c r="F1664" s="6"/>
      <c r="G1664" s="6" t="s">
        <v>48</v>
      </c>
      <c r="H1664" s="6"/>
      <c r="I1664" s="6" t="s">
        <v>49</v>
      </c>
      <c r="J1664" s="6"/>
    </row>
    <row r="1665" spans="1:10" ht="17.100000000000001" customHeight="1" thickBot="1" x14ac:dyDescent="0.25">
      <c r="A1665" s="2"/>
      <c r="E1665" s="7" t="s">
        <v>50</v>
      </c>
      <c r="F1665" s="7" t="s">
        <v>51</v>
      </c>
      <c r="G1665" s="7" t="s">
        <v>50</v>
      </c>
      <c r="H1665" s="7" t="s">
        <v>51</v>
      </c>
      <c r="I1665" s="7" t="s">
        <v>50</v>
      </c>
      <c r="J1665" s="7" t="s">
        <v>51</v>
      </c>
    </row>
    <row r="1666" spans="1:10" ht="17.100000000000001" customHeight="1" x14ac:dyDescent="0.2">
      <c r="A1666" s="8" t="s">
        <v>52</v>
      </c>
      <c r="E1666" s="12">
        <v>13</v>
      </c>
      <c r="F1666" s="13">
        <v>21</v>
      </c>
      <c r="G1666" s="12">
        <v>12</v>
      </c>
      <c r="H1666" s="13">
        <v>21</v>
      </c>
      <c r="I1666" s="12">
        <v>0</v>
      </c>
      <c r="J1666" s="13">
        <v>2</v>
      </c>
    </row>
    <row r="1667" spans="1:10" ht="17.100000000000001" customHeight="1" x14ac:dyDescent="0.2">
      <c r="A1667" s="8" t="s">
        <v>53</v>
      </c>
      <c r="E1667" s="14">
        <v>6</v>
      </c>
      <c r="F1667" s="15">
        <v>21</v>
      </c>
      <c r="G1667" s="14">
        <v>8</v>
      </c>
      <c r="H1667" s="15">
        <v>21</v>
      </c>
      <c r="I1667" s="14">
        <v>0</v>
      </c>
      <c r="J1667" s="15">
        <v>2</v>
      </c>
    </row>
    <row r="1668" spans="1:10" ht="17.100000000000001" customHeight="1" x14ac:dyDescent="0.2">
      <c r="A1668" s="8" t="s">
        <v>54</v>
      </c>
      <c r="E1668" s="14">
        <v>10</v>
      </c>
      <c r="F1668" s="15">
        <v>21</v>
      </c>
      <c r="G1668" s="14">
        <v>17</v>
      </c>
      <c r="H1668" s="15">
        <v>21</v>
      </c>
      <c r="I1668" s="14">
        <v>0</v>
      </c>
      <c r="J1668" s="15">
        <v>2</v>
      </c>
    </row>
    <row r="1669" spans="1:10" ht="17.100000000000001" customHeight="1" x14ac:dyDescent="0.2">
      <c r="A1669" s="8" t="s">
        <v>55</v>
      </c>
      <c r="E1669" s="14">
        <v>11</v>
      </c>
      <c r="F1669" s="15">
        <v>21</v>
      </c>
      <c r="G1669" s="14">
        <v>21</v>
      </c>
      <c r="H1669" s="15">
        <v>16</v>
      </c>
      <c r="I1669" s="14">
        <v>1</v>
      </c>
      <c r="J1669" s="15">
        <v>1</v>
      </c>
    </row>
    <row r="1670" spans="1:10" ht="17.100000000000001" customHeight="1" x14ac:dyDescent="0.2">
      <c r="A1670" s="8" t="s">
        <v>56</v>
      </c>
      <c r="E1670" s="14">
        <v>14</v>
      </c>
      <c r="F1670" s="15">
        <v>21</v>
      </c>
      <c r="G1670" s="14">
        <v>22</v>
      </c>
      <c r="H1670" s="15">
        <v>20</v>
      </c>
      <c r="I1670" s="14">
        <v>1</v>
      </c>
      <c r="J1670" s="15">
        <v>1</v>
      </c>
    </row>
    <row r="1671" spans="1:10" ht="17.100000000000001" customHeight="1" x14ac:dyDescent="0.2">
      <c r="A1671" s="8" t="s">
        <v>57</v>
      </c>
      <c r="E1671" s="14">
        <v>21</v>
      </c>
      <c r="F1671" s="15">
        <v>17</v>
      </c>
      <c r="G1671" s="14">
        <v>20</v>
      </c>
      <c r="H1671" s="15">
        <v>22</v>
      </c>
      <c r="I1671" s="14">
        <v>1</v>
      </c>
      <c r="J1671" s="15">
        <v>1</v>
      </c>
    </row>
    <row r="1672" spans="1:10" ht="17.100000000000001" customHeight="1" x14ac:dyDescent="0.2">
      <c r="A1672" s="8" t="s">
        <v>58</v>
      </c>
      <c r="E1672" s="14">
        <v>6</v>
      </c>
      <c r="F1672" s="15">
        <v>21</v>
      </c>
      <c r="G1672" s="14">
        <v>6</v>
      </c>
      <c r="H1672" s="15">
        <v>21</v>
      </c>
      <c r="I1672" s="14">
        <v>0</v>
      </c>
      <c r="J1672" s="15">
        <v>2</v>
      </c>
    </row>
    <row r="1673" spans="1:10" ht="17.100000000000001" customHeight="1" x14ac:dyDescent="0.2">
      <c r="A1673" s="8" t="s">
        <v>59</v>
      </c>
      <c r="B1673" s="3" t="s">
        <v>62</v>
      </c>
      <c r="E1673" s="14">
        <v>8</v>
      </c>
      <c r="F1673" s="15">
        <v>21</v>
      </c>
      <c r="G1673" s="14">
        <v>21</v>
      </c>
      <c r="H1673" s="15">
        <v>19</v>
      </c>
      <c r="I1673" s="14">
        <v>1</v>
      </c>
      <c r="J1673" s="15">
        <v>1</v>
      </c>
    </row>
    <row r="1674" spans="1:10" ht="17.100000000000001" customHeight="1" thickBot="1" x14ac:dyDescent="0.25">
      <c r="A1674" s="8" t="s">
        <v>59</v>
      </c>
      <c r="B1674" s="3" t="s">
        <v>63</v>
      </c>
      <c r="E1674" s="16">
        <v>21</v>
      </c>
      <c r="F1674" s="17">
        <v>18</v>
      </c>
      <c r="G1674" s="18">
        <v>17</v>
      </c>
      <c r="H1674" s="19">
        <v>21</v>
      </c>
      <c r="I1674" s="18">
        <v>1</v>
      </c>
      <c r="J1674" s="19">
        <v>1</v>
      </c>
    </row>
    <row r="1675" spans="1:10" ht="17.100000000000001" customHeight="1" thickBot="1" x14ac:dyDescent="0.25">
      <c r="A1675" s="8" t="s">
        <v>61</v>
      </c>
      <c r="C1675" s="81" t="s">
        <v>11</v>
      </c>
      <c r="D1675" s="82"/>
      <c r="E1675" s="82"/>
      <c r="F1675" s="83"/>
      <c r="G1675" s="2"/>
      <c r="H1675" s="21" t="s">
        <v>60</v>
      </c>
      <c r="I1675" s="20">
        <v>5</v>
      </c>
      <c r="J1675" s="20">
        <v>13</v>
      </c>
    </row>
    <row r="1676" spans="1:10" ht="17.100000000000001" customHeight="1" thickBot="1" x14ac:dyDescent="0.25"/>
    <row r="1677" spans="1:10" ht="17.100000000000001" customHeight="1" thickBot="1" x14ac:dyDescent="0.25">
      <c r="A1677" s="4" t="s">
        <v>42</v>
      </c>
      <c r="B1677" s="11">
        <v>2</v>
      </c>
      <c r="C1677" s="2"/>
      <c r="D1677" s="1"/>
      <c r="E1677" s="1"/>
      <c r="F1677" s="4" t="s">
        <v>43</v>
      </c>
      <c r="G1677" s="84">
        <v>42439</v>
      </c>
      <c r="H1677" s="82"/>
      <c r="I1677" s="82"/>
      <c r="J1677" s="83"/>
    </row>
    <row r="1678" spans="1:10" ht="17.100000000000001" customHeight="1" thickBot="1" x14ac:dyDescent="0.25">
      <c r="A1678" s="5" t="s">
        <v>50</v>
      </c>
      <c r="B1678" s="81" t="s">
        <v>367</v>
      </c>
      <c r="C1678" s="82"/>
      <c r="D1678" s="82"/>
      <c r="E1678" s="83"/>
      <c r="F1678" s="5" t="s">
        <v>51</v>
      </c>
      <c r="G1678" s="81" t="s">
        <v>18</v>
      </c>
      <c r="H1678" s="82"/>
      <c r="I1678" s="82"/>
      <c r="J1678" s="83"/>
    </row>
    <row r="1679" spans="1:10" ht="17.100000000000001" customHeight="1" thickBot="1" x14ac:dyDescent="0.25">
      <c r="A1679" s="10"/>
      <c r="B1679" s="9" t="s">
        <v>44</v>
      </c>
      <c r="C1679" s="2"/>
      <c r="D1679" s="2"/>
      <c r="E1679" s="2"/>
      <c r="F1679" s="10" t="s">
        <v>8</v>
      </c>
      <c r="G1679" s="9" t="s">
        <v>44</v>
      </c>
      <c r="H1679" s="2"/>
      <c r="I1679" s="2"/>
      <c r="J1679" s="2"/>
    </row>
    <row r="1680" spans="1:10" ht="17.100000000000001" customHeight="1" thickBot="1" x14ac:dyDescent="0.25">
      <c r="A1680" s="2"/>
      <c r="B1680" s="5" t="s">
        <v>37</v>
      </c>
      <c r="C1680" s="81" t="s">
        <v>98</v>
      </c>
      <c r="D1680" s="82"/>
      <c r="E1680" s="83"/>
      <c r="F1680" s="5"/>
      <c r="G1680" s="5" t="s">
        <v>37</v>
      </c>
      <c r="H1680" s="81" t="s">
        <v>498</v>
      </c>
      <c r="I1680" s="82"/>
      <c r="J1680" s="83"/>
    </row>
    <row r="1681" spans="1:10" ht="17.100000000000001" customHeight="1" thickBot="1" x14ac:dyDescent="0.25">
      <c r="A1681" s="5" t="s">
        <v>45</v>
      </c>
      <c r="B1681" s="5" t="s">
        <v>38</v>
      </c>
      <c r="C1681" s="81" t="s">
        <v>425</v>
      </c>
      <c r="D1681" s="82"/>
      <c r="E1681" s="83"/>
      <c r="F1681" s="5" t="s">
        <v>45</v>
      </c>
      <c r="G1681" s="5" t="s">
        <v>38</v>
      </c>
      <c r="H1681" s="81" t="s">
        <v>114</v>
      </c>
      <c r="I1681" s="82"/>
      <c r="J1681" s="83"/>
    </row>
    <row r="1682" spans="1:10" ht="17.100000000000001" customHeight="1" thickBot="1" x14ac:dyDescent="0.25">
      <c r="A1682" s="2"/>
      <c r="B1682" s="5" t="s">
        <v>39</v>
      </c>
      <c r="C1682" s="81" t="s">
        <v>424</v>
      </c>
      <c r="D1682" s="82"/>
      <c r="E1682" s="83"/>
      <c r="F1682" s="5"/>
      <c r="G1682" s="5" t="s">
        <v>39</v>
      </c>
      <c r="H1682" s="81" t="s">
        <v>117</v>
      </c>
      <c r="I1682" s="82"/>
      <c r="J1682" s="83"/>
    </row>
    <row r="1683" spans="1:10" ht="17.100000000000001" customHeight="1" thickBot="1" x14ac:dyDescent="0.25">
      <c r="A1683" s="2"/>
      <c r="B1683" s="5" t="s">
        <v>37</v>
      </c>
      <c r="C1683" s="81" t="s">
        <v>427</v>
      </c>
      <c r="D1683" s="82"/>
      <c r="E1683" s="83"/>
      <c r="F1683" s="5"/>
      <c r="G1683" s="5" t="s">
        <v>37</v>
      </c>
      <c r="H1683" s="81" t="s">
        <v>120</v>
      </c>
      <c r="I1683" s="82"/>
      <c r="J1683" s="83"/>
    </row>
    <row r="1684" spans="1:10" ht="17.100000000000001" customHeight="1" thickBot="1" x14ac:dyDescent="0.25">
      <c r="A1684" s="5" t="s">
        <v>46</v>
      </c>
      <c r="B1684" s="5" t="s">
        <v>38</v>
      </c>
      <c r="C1684" s="81" t="s">
        <v>511</v>
      </c>
      <c r="D1684" s="82"/>
      <c r="E1684" s="83"/>
      <c r="F1684" s="5" t="s">
        <v>46</v>
      </c>
      <c r="G1684" s="5" t="s">
        <v>38</v>
      </c>
      <c r="H1684" s="81" t="s">
        <v>119</v>
      </c>
      <c r="I1684" s="82"/>
      <c r="J1684" s="83"/>
    </row>
    <row r="1685" spans="1:10" ht="17.100000000000001" customHeight="1" thickBot="1" x14ac:dyDescent="0.25">
      <c r="A1685" s="2"/>
      <c r="B1685" s="5" t="s">
        <v>39</v>
      </c>
      <c r="C1685" s="81" t="s">
        <v>392</v>
      </c>
      <c r="D1685" s="82"/>
      <c r="E1685" s="83"/>
      <c r="F1685" s="5"/>
      <c r="G1685" s="5" t="s">
        <v>39</v>
      </c>
      <c r="H1685" s="81" t="s">
        <v>501</v>
      </c>
      <c r="I1685" s="82"/>
      <c r="J1685" s="83"/>
    </row>
    <row r="1686" spans="1:10" ht="17.100000000000001" customHeight="1" x14ac:dyDescent="0.2">
      <c r="A1686" s="2"/>
      <c r="E1686" s="6" t="s">
        <v>47</v>
      </c>
      <c r="F1686" s="6"/>
      <c r="G1686" s="6" t="s">
        <v>48</v>
      </c>
      <c r="H1686" s="6"/>
      <c r="I1686" s="6" t="s">
        <v>49</v>
      </c>
      <c r="J1686" s="6"/>
    </row>
    <row r="1687" spans="1:10" ht="17.100000000000001" customHeight="1" thickBot="1" x14ac:dyDescent="0.25">
      <c r="A1687" s="2"/>
      <c r="E1687" s="7" t="s">
        <v>50</v>
      </c>
      <c r="F1687" s="7" t="s">
        <v>51</v>
      </c>
      <c r="G1687" s="7" t="s">
        <v>50</v>
      </c>
      <c r="H1687" s="7" t="s">
        <v>51</v>
      </c>
      <c r="I1687" s="7" t="s">
        <v>50</v>
      </c>
      <c r="J1687" s="7" t="s">
        <v>51</v>
      </c>
    </row>
    <row r="1688" spans="1:10" ht="17.100000000000001" customHeight="1" x14ac:dyDescent="0.2">
      <c r="A1688" s="8" t="s">
        <v>52</v>
      </c>
      <c r="E1688" s="12">
        <v>18</v>
      </c>
      <c r="F1688" s="13">
        <v>21</v>
      </c>
      <c r="G1688" s="12">
        <v>21</v>
      </c>
      <c r="H1688" s="13">
        <v>14</v>
      </c>
      <c r="I1688" s="12">
        <v>1</v>
      </c>
      <c r="J1688" s="13">
        <v>1</v>
      </c>
    </row>
    <row r="1689" spans="1:10" ht="17.100000000000001" customHeight="1" x14ac:dyDescent="0.2">
      <c r="A1689" s="8" t="s">
        <v>53</v>
      </c>
      <c r="E1689" s="14">
        <v>22</v>
      </c>
      <c r="F1689" s="15">
        <v>20</v>
      </c>
      <c r="G1689" s="14">
        <v>7</v>
      </c>
      <c r="H1689" s="15">
        <v>21</v>
      </c>
      <c r="I1689" s="14">
        <v>1</v>
      </c>
      <c r="J1689" s="15">
        <v>1</v>
      </c>
    </row>
    <row r="1690" spans="1:10" ht="17.100000000000001" customHeight="1" x14ac:dyDescent="0.2">
      <c r="A1690" s="8" t="s">
        <v>54</v>
      </c>
      <c r="E1690" s="14">
        <v>21</v>
      </c>
      <c r="F1690" s="15">
        <v>17</v>
      </c>
      <c r="G1690" s="14">
        <v>21</v>
      </c>
      <c r="H1690" s="15">
        <v>16</v>
      </c>
      <c r="I1690" s="14">
        <v>2</v>
      </c>
      <c r="J1690" s="15">
        <v>0</v>
      </c>
    </row>
    <row r="1691" spans="1:10" ht="17.100000000000001" customHeight="1" x14ac:dyDescent="0.2">
      <c r="A1691" s="8" t="s">
        <v>55</v>
      </c>
      <c r="E1691" s="14">
        <v>9</v>
      </c>
      <c r="F1691" s="15">
        <v>21</v>
      </c>
      <c r="G1691" s="14">
        <v>6</v>
      </c>
      <c r="H1691" s="15">
        <v>21</v>
      </c>
      <c r="I1691" s="14">
        <v>0</v>
      </c>
      <c r="J1691" s="15">
        <v>2</v>
      </c>
    </row>
    <row r="1692" spans="1:10" ht="17.100000000000001" customHeight="1" x14ac:dyDescent="0.2">
      <c r="A1692" s="8" t="s">
        <v>56</v>
      </c>
      <c r="E1692" s="14">
        <v>14</v>
      </c>
      <c r="F1692" s="15">
        <v>21</v>
      </c>
      <c r="G1692" s="14">
        <v>19</v>
      </c>
      <c r="H1692" s="15">
        <v>21</v>
      </c>
      <c r="I1692" s="14">
        <v>0</v>
      </c>
      <c r="J1692" s="15">
        <v>2</v>
      </c>
    </row>
    <row r="1693" spans="1:10" ht="17.100000000000001" customHeight="1" x14ac:dyDescent="0.2">
      <c r="A1693" s="8" t="s">
        <v>57</v>
      </c>
      <c r="E1693" s="14">
        <v>17</v>
      </c>
      <c r="F1693" s="15">
        <v>21</v>
      </c>
      <c r="G1693" s="14">
        <v>21</v>
      </c>
      <c r="H1693" s="15">
        <v>12</v>
      </c>
      <c r="I1693" s="14">
        <v>1</v>
      </c>
      <c r="J1693" s="15">
        <v>1</v>
      </c>
    </row>
    <row r="1694" spans="1:10" ht="17.100000000000001" customHeight="1" x14ac:dyDescent="0.2">
      <c r="A1694" s="8" t="s">
        <v>58</v>
      </c>
      <c r="E1694" s="14">
        <v>20</v>
      </c>
      <c r="F1694" s="15">
        <v>22</v>
      </c>
      <c r="G1694" s="14">
        <v>2</v>
      </c>
      <c r="H1694" s="15">
        <v>21</v>
      </c>
      <c r="I1694" s="14">
        <v>0</v>
      </c>
      <c r="J1694" s="15">
        <v>2</v>
      </c>
    </row>
    <row r="1695" spans="1:10" ht="17.100000000000001" customHeight="1" x14ac:dyDescent="0.2">
      <c r="A1695" s="8" t="s">
        <v>59</v>
      </c>
      <c r="B1695" s="3" t="s">
        <v>62</v>
      </c>
      <c r="E1695" s="14">
        <v>15</v>
      </c>
      <c r="F1695" s="15">
        <v>21</v>
      </c>
      <c r="G1695" s="14">
        <v>21</v>
      </c>
      <c r="H1695" s="15">
        <v>9</v>
      </c>
      <c r="I1695" s="14">
        <v>1</v>
      </c>
      <c r="J1695" s="15">
        <v>1</v>
      </c>
    </row>
    <row r="1696" spans="1:10" ht="17.100000000000001" customHeight="1" thickBot="1" x14ac:dyDescent="0.25">
      <c r="A1696" s="8" t="s">
        <v>59</v>
      </c>
      <c r="B1696" s="3" t="s">
        <v>63</v>
      </c>
      <c r="E1696" s="16">
        <v>10</v>
      </c>
      <c r="F1696" s="17">
        <v>21</v>
      </c>
      <c r="G1696" s="18">
        <v>21</v>
      </c>
      <c r="H1696" s="19">
        <v>5</v>
      </c>
      <c r="I1696" s="18">
        <v>1</v>
      </c>
      <c r="J1696" s="19">
        <v>1</v>
      </c>
    </row>
    <row r="1697" spans="1:10" ht="17.100000000000001" customHeight="1" thickBot="1" x14ac:dyDescent="0.25">
      <c r="A1697" s="8" t="s">
        <v>61</v>
      </c>
      <c r="C1697" s="81" t="s">
        <v>18</v>
      </c>
      <c r="D1697" s="82"/>
      <c r="E1697" s="82"/>
      <c r="F1697" s="83"/>
      <c r="G1697" s="2"/>
      <c r="H1697" s="21" t="s">
        <v>60</v>
      </c>
      <c r="I1697" s="20">
        <v>7</v>
      </c>
      <c r="J1697" s="20">
        <v>11</v>
      </c>
    </row>
    <row r="1698" spans="1:10" ht="17.100000000000001" customHeight="1" thickBot="1" x14ac:dyDescent="0.25"/>
    <row r="1699" spans="1:10" ht="17.100000000000001" customHeight="1" thickBot="1" x14ac:dyDescent="0.25">
      <c r="A1699" s="4" t="s">
        <v>42</v>
      </c>
      <c r="B1699" s="11">
        <v>2</v>
      </c>
      <c r="C1699" s="2"/>
      <c r="D1699" s="1"/>
      <c r="E1699" s="1"/>
      <c r="F1699" s="4" t="s">
        <v>43</v>
      </c>
      <c r="G1699" s="84">
        <v>42320</v>
      </c>
      <c r="H1699" s="82"/>
      <c r="I1699" s="82"/>
      <c r="J1699" s="83"/>
    </row>
    <row r="1700" spans="1:10" ht="17.100000000000001" customHeight="1" thickBot="1" x14ac:dyDescent="0.25">
      <c r="A1700" s="5" t="s">
        <v>50</v>
      </c>
      <c r="B1700" s="81" t="s">
        <v>367</v>
      </c>
      <c r="C1700" s="82"/>
      <c r="D1700" s="82"/>
      <c r="E1700" s="83"/>
      <c r="F1700" s="5" t="s">
        <v>51</v>
      </c>
      <c r="G1700" s="81" t="s">
        <v>20</v>
      </c>
      <c r="H1700" s="82"/>
      <c r="I1700" s="82"/>
      <c r="J1700" s="83"/>
    </row>
    <row r="1701" spans="1:10" ht="17.100000000000001" customHeight="1" thickBot="1" x14ac:dyDescent="0.25">
      <c r="A1701" s="10"/>
      <c r="B1701" s="9" t="s">
        <v>44</v>
      </c>
      <c r="C1701" s="2"/>
      <c r="D1701" s="2"/>
      <c r="E1701" s="2"/>
      <c r="F1701" s="10" t="s">
        <v>8</v>
      </c>
      <c r="G1701" s="9" t="s">
        <v>44</v>
      </c>
      <c r="H1701" s="2"/>
      <c r="I1701" s="2"/>
      <c r="J1701" s="2"/>
    </row>
    <row r="1702" spans="1:10" ht="17.100000000000001" customHeight="1" thickBot="1" x14ac:dyDescent="0.25">
      <c r="A1702" s="2"/>
      <c r="B1702" s="5" t="s">
        <v>37</v>
      </c>
      <c r="C1702" s="81" t="s">
        <v>98</v>
      </c>
      <c r="D1702" s="82"/>
      <c r="E1702" s="83"/>
      <c r="F1702" s="5"/>
      <c r="G1702" s="5" t="s">
        <v>37</v>
      </c>
      <c r="H1702" s="81" t="s">
        <v>379</v>
      </c>
      <c r="I1702" s="82"/>
      <c r="J1702" s="83"/>
    </row>
    <row r="1703" spans="1:10" ht="17.100000000000001" customHeight="1" thickBot="1" x14ac:dyDescent="0.25">
      <c r="A1703" s="5" t="s">
        <v>45</v>
      </c>
      <c r="B1703" s="5" t="s">
        <v>38</v>
      </c>
      <c r="C1703" s="81" t="s">
        <v>388</v>
      </c>
      <c r="D1703" s="82"/>
      <c r="E1703" s="83"/>
      <c r="F1703" s="5" t="s">
        <v>45</v>
      </c>
      <c r="G1703" s="5" t="s">
        <v>38</v>
      </c>
      <c r="H1703" s="81" t="s">
        <v>162</v>
      </c>
      <c r="I1703" s="82"/>
      <c r="J1703" s="83"/>
    </row>
    <row r="1704" spans="1:10" ht="17.100000000000001" customHeight="1" thickBot="1" x14ac:dyDescent="0.25">
      <c r="A1704" s="2"/>
      <c r="B1704" s="5" t="s">
        <v>39</v>
      </c>
      <c r="C1704" s="81" t="s">
        <v>425</v>
      </c>
      <c r="D1704" s="82"/>
      <c r="E1704" s="83"/>
      <c r="F1704" s="5"/>
      <c r="G1704" s="5" t="s">
        <v>39</v>
      </c>
      <c r="H1704" s="81" t="s">
        <v>502</v>
      </c>
      <c r="I1704" s="82"/>
      <c r="J1704" s="83"/>
    </row>
    <row r="1705" spans="1:10" ht="17.100000000000001" customHeight="1" thickBot="1" x14ac:dyDescent="0.25">
      <c r="A1705" s="2"/>
      <c r="B1705" s="5" t="s">
        <v>37</v>
      </c>
      <c r="C1705" s="81" t="s">
        <v>427</v>
      </c>
      <c r="D1705" s="82"/>
      <c r="E1705" s="83"/>
      <c r="F1705" s="5"/>
      <c r="G1705" s="5" t="s">
        <v>37</v>
      </c>
      <c r="H1705" s="81" t="s">
        <v>174</v>
      </c>
      <c r="I1705" s="82"/>
      <c r="J1705" s="83"/>
    </row>
    <row r="1706" spans="1:10" ht="17.100000000000001" customHeight="1" thickBot="1" x14ac:dyDescent="0.25">
      <c r="A1706" s="5" t="s">
        <v>46</v>
      </c>
      <c r="B1706" s="5" t="s">
        <v>38</v>
      </c>
      <c r="C1706" s="81" t="s">
        <v>510</v>
      </c>
      <c r="D1706" s="82"/>
      <c r="E1706" s="83"/>
      <c r="F1706" s="5" t="s">
        <v>46</v>
      </c>
      <c r="G1706" s="5" t="s">
        <v>38</v>
      </c>
      <c r="H1706" s="81" t="s">
        <v>282</v>
      </c>
      <c r="I1706" s="82"/>
      <c r="J1706" s="83"/>
    </row>
    <row r="1707" spans="1:10" ht="17.100000000000001" customHeight="1" thickBot="1" x14ac:dyDescent="0.25">
      <c r="A1707" s="2"/>
      <c r="B1707" s="5" t="s">
        <v>39</v>
      </c>
      <c r="C1707" s="81" t="s">
        <v>511</v>
      </c>
      <c r="D1707" s="82"/>
      <c r="E1707" s="83"/>
      <c r="F1707" s="5"/>
      <c r="G1707" s="5" t="s">
        <v>39</v>
      </c>
      <c r="H1707" s="81" t="s">
        <v>175</v>
      </c>
      <c r="I1707" s="82"/>
      <c r="J1707" s="83"/>
    </row>
    <row r="1708" spans="1:10" ht="17.100000000000001" customHeight="1" x14ac:dyDescent="0.2">
      <c r="A1708" s="2"/>
      <c r="E1708" s="6" t="s">
        <v>47</v>
      </c>
      <c r="F1708" s="6"/>
      <c r="G1708" s="6" t="s">
        <v>48</v>
      </c>
      <c r="H1708" s="6"/>
      <c r="I1708" s="6" t="s">
        <v>49</v>
      </c>
      <c r="J1708" s="6"/>
    </row>
    <row r="1709" spans="1:10" ht="17.100000000000001" customHeight="1" thickBot="1" x14ac:dyDescent="0.25">
      <c r="A1709" s="2"/>
      <c r="E1709" s="7" t="s">
        <v>50</v>
      </c>
      <c r="F1709" s="7" t="s">
        <v>51</v>
      </c>
      <c r="G1709" s="7" t="s">
        <v>50</v>
      </c>
      <c r="H1709" s="7" t="s">
        <v>51</v>
      </c>
      <c r="I1709" s="7" t="s">
        <v>50</v>
      </c>
      <c r="J1709" s="7" t="s">
        <v>51</v>
      </c>
    </row>
    <row r="1710" spans="1:10" ht="17.100000000000001" customHeight="1" x14ac:dyDescent="0.2">
      <c r="A1710" s="8" t="s">
        <v>52</v>
      </c>
      <c r="E1710" s="12">
        <v>15</v>
      </c>
      <c r="F1710" s="13">
        <v>21</v>
      </c>
      <c r="G1710" s="12">
        <v>13</v>
      </c>
      <c r="H1710" s="13">
        <v>21</v>
      </c>
      <c r="I1710" s="12">
        <v>0</v>
      </c>
      <c r="J1710" s="13">
        <v>2</v>
      </c>
    </row>
    <row r="1711" spans="1:10" ht="17.100000000000001" customHeight="1" x14ac:dyDescent="0.2">
      <c r="A1711" s="8" t="s">
        <v>53</v>
      </c>
      <c r="E1711" s="14">
        <v>5</v>
      </c>
      <c r="F1711" s="15">
        <v>21</v>
      </c>
      <c r="G1711" s="14">
        <v>12</v>
      </c>
      <c r="H1711" s="15">
        <v>21</v>
      </c>
      <c r="I1711" s="14">
        <v>0</v>
      </c>
      <c r="J1711" s="15">
        <v>2</v>
      </c>
    </row>
    <row r="1712" spans="1:10" ht="17.100000000000001" customHeight="1" x14ac:dyDescent="0.2">
      <c r="A1712" s="8" t="s">
        <v>54</v>
      </c>
      <c r="E1712" s="14">
        <v>21</v>
      </c>
      <c r="F1712" s="15">
        <v>5</v>
      </c>
      <c r="G1712" s="14">
        <v>21</v>
      </c>
      <c r="H1712" s="15">
        <v>18</v>
      </c>
      <c r="I1712" s="14">
        <v>2</v>
      </c>
      <c r="J1712" s="15">
        <v>0</v>
      </c>
    </row>
    <row r="1713" spans="1:10" ht="17.100000000000001" customHeight="1" x14ac:dyDescent="0.2">
      <c r="A1713" s="8" t="s">
        <v>55</v>
      </c>
      <c r="E1713" s="14">
        <v>13</v>
      </c>
      <c r="F1713" s="15">
        <v>21</v>
      </c>
      <c r="G1713" s="14">
        <v>9</v>
      </c>
      <c r="H1713" s="15">
        <v>21</v>
      </c>
      <c r="I1713" s="14">
        <v>0</v>
      </c>
      <c r="J1713" s="15">
        <v>2</v>
      </c>
    </row>
    <row r="1714" spans="1:10" ht="17.100000000000001" customHeight="1" x14ac:dyDescent="0.2">
      <c r="A1714" s="8" t="s">
        <v>56</v>
      </c>
      <c r="E1714" s="14">
        <v>18</v>
      </c>
      <c r="F1714" s="15">
        <v>21</v>
      </c>
      <c r="G1714" s="14">
        <v>21</v>
      </c>
      <c r="H1714" s="15">
        <v>19</v>
      </c>
      <c r="I1714" s="14">
        <v>1</v>
      </c>
      <c r="J1714" s="15">
        <v>1</v>
      </c>
    </row>
    <row r="1715" spans="1:10" ht="17.100000000000001" customHeight="1" x14ac:dyDescent="0.2">
      <c r="A1715" s="8" t="s">
        <v>57</v>
      </c>
      <c r="E1715" s="14">
        <v>21</v>
      </c>
      <c r="F1715" s="15">
        <v>18</v>
      </c>
      <c r="G1715" s="14">
        <v>21</v>
      </c>
      <c r="H1715" s="15">
        <v>10</v>
      </c>
      <c r="I1715" s="14">
        <v>2</v>
      </c>
      <c r="J1715" s="15">
        <v>0</v>
      </c>
    </row>
    <row r="1716" spans="1:10" ht="17.100000000000001" customHeight="1" x14ac:dyDescent="0.2">
      <c r="A1716" s="8" t="s">
        <v>58</v>
      </c>
      <c r="E1716" s="14">
        <v>21</v>
      </c>
      <c r="F1716" s="15">
        <v>11</v>
      </c>
      <c r="G1716" s="14">
        <v>21</v>
      </c>
      <c r="H1716" s="15">
        <v>12</v>
      </c>
      <c r="I1716" s="14">
        <v>2</v>
      </c>
      <c r="J1716" s="15">
        <v>0</v>
      </c>
    </row>
    <row r="1717" spans="1:10" ht="17.100000000000001" customHeight="1" x14ac:dyDescent="0.2">
      <c r="A1717" s="8" t="s">
        <v>59</v>
      </c>
      <c r="B1717" s="3" t="s">
        <v>62</v>
      </c>
      <c r="E1717" s="14">
        <v>17</v>
      </c>
      <c r="F1717" s="15">
        <v>21</v>
      </c>
      <c r="G1717" s="14">
        <v>14</v>
      </c>
      <c r="H1717" s="15">
        <v>21</v>
      </c>
      <c r="I1717" s="14">
        <v>0</v>
      </c>
      <c r="J1717" s="15">
        <v>2</v>
      </c>
    </row>
    <row r="1718" spans="1:10" ht="17.100000000000001" customHeight="1" thickBot="1" x14ac:dyDescent="0.25">
      <c r="A1718" s="8" t="s">
        <v>59</v>
      </c>
      <c r="B1718" s="3" t="s">
        <v>63</v>
      </c>
      <c r="E1718" s="16">
        <v>19</v>
      </c>
      <c r="F1718" s="17">
        <v>21</v>
      </c>
      <c r="G1718" s="18">
        <v>14</v>
      </c>
      <c r="H1718" s="19">
        <v>21</v>
      </c>
      <c r="I1718" s="18">
        <v>0</v>
      </c>
      <c r="J1718" s="19">
        <v>2</v>
      </c>
    </row>
    <row r="1719" spans="1:10" ht="17.100000000000001" customHeight="1" thickBot="1" x14ac:dyDescent="0.25">
      <c r="A1719" s="8" t="s">
        <v>61</v>
      </c>
      <c r="C1719" s="81" t="s">
        <v>20</v>
      </c>
      <c r="D1719" s="82"/>
      <c r="E1719" s="82"/>
      <c r="F1719" s="83"/>
      <c r="G1719" s="2"/>
      <c r="H1719" s="21" t="s">
        <v>60</v>
      </c>
      <c r="I1719" s="20">
        <v>7</v>
      </c>
      <c r="J1719" s="20">
        <v>11</v>
      </c>
    </row>
    <row r="1720" spans="1:10" ht="17.100000000000001" customHeight="1" thickBot="1" x14ac:dyDescent="0.25"/>
    <row r="1721" spans="1:10" ht="17.100000000000001" customHeight="1" thickBot="1" x14ac:dyDescent="0.25">
      <c r="A1721" s="4" t="s">
        <v>42</v>
      </c>
      <c r="B1721" s="11">
        <v>2</v>
      </c>
      <c r="C1721" s="2"/>
      <c r="D1721" s="1"/>
      <c r="E1721" s="1"/>
      <c r="F1721" s="4" t="s">
        <v>43</v>
      </c>
      <c r="G1721" s="84">
        <v>42292</v>
      </c>
      <c r="H1721" s="82"/>
      <c r="I1721" s="82"/>
      <c r="J1721" s="83"/>
    </row>
    <row r="1722" spans="1:10" ht="17.100000000000001" customHeight="1" thickBot="1" x14ac:dyDescent="0.25">
      <c r="A1722" s="5" t="s">
        <v>50</v>
      </c>
      <c r="B1722" s="81" t="s">
        <v>367</v>
      </c>
      <c r="C1722" s="82"/>
      <c r="D1722" s="82"/>
      <c r="E1722" s="83"/>
      <c r="F1722" s="5" t="s">
        <v>51</v>
      </c>
      <c r="G1722" s="81" t="s">
        <v>13</v>
      </c>
      <c r="H1722" s="82"/>
      <c r="I1722" s="82"/>
      <c r="J1722" s="83"/>
    </row>
    <row r="1723" spans="1:10" ht="17.100000000000001" customHeight="1" thickBot="1" x14ac:dyDescent="0.25">
      <c r="A1723" s="10"/>
      <c r="B1723" s="9" t="s">
        <v>44</v>
      </c>
      <c r="C1723" s="2"/>
      <c r="D1723" s="2"/>
      <c r="E1723" s="2"/>
      <c r="F1723" s="10" t="s">
        <v>8</v>
      </c>
      <c r="G1723" s="9" t="s">
        <v>44</v>
      </c>
      <c r="H1723" s="2"/>
      <c r="I1723" s="2"/>
      <c r="J1723" s="2"/>
    </row>
    <row r="1724" spans="1:10" ht="17.100000000000001" customHeight="1" thickBot="1" x14ac:dyDescent="0.25">
      <c r="A1724" s="2"/>
      <c r="B1724" s="5" t="s">
        <v>37</v>
      </c>
      <c r="C1724" s="81" t="s">
        <v>424</v>
      </c>
      <c r="D1724" s="82"/>
      <c r="E1724" s="83"/>
      <c r="F1724" s="5"/>
      <c r="G1724" s="5" t="s">
        <v>37</v>
      </c>
      <c r="H1724" s="81" t="s">
        <v>503</v>
      </c>
      <c r="I1724" s="82"/>
      <c r="J1724" s="83"/>
    </row>
    <row r="1725" spans="1:10" ht="17.100000000000001" customHeight="1" thickBot="1" x14ac:dyDescent="0.25">
      <c r="A1725" s="5" t="s">
        <v>45</v>
      </c>
      <c r="B1725" s="5" t="s">
        <v>38</v>
      </c>
      <c r="C1725" s="81" t="s">
        <v>98</v>
      </c>
      <c r="D1725" s="82"/>
      <c r="E1725" s="83"/>
      <c r="F1725" s="5" t="s">
        <v>45</v>
      </c>
      <c r="G1725" s="5" t="s">
        <v>38</v>
      </c>
      <c r="H1725" s="81" t="s">
        <v>148</v>
      </c>
      <c r="I1725" s="82"/>
      <c r="J1725" s="83"/>
    </row>
    <row r="1726" spans="1:10" ht="17.100000000000001" customHeight="1" thickBot="1" x14ac:dyDescent="0.25">
      <c r="A1726" s="2"/>
      <c r="B1726" s="5" t="s">
        <v>39</v>
      </c>
      <c r="C1726" s="81" t="s">
        <v>425</v>
      </c>
      <c r="D1726" s="82"/>
      <c r="E1726" s="83"/>
      <c r="F1726" s="5"/>
      <c r="G1726" s="5" t="s">
        <v>39</v>
      </c>
      <c r="H1726" s="81" t="s">
        <v>149</v>
      </c>
      <c r="I1726" s="82"/>
      <c r="J1726" s="83"/>
    </row>
    <row r="1727" spans="1:10" ht="17.100000000000001" customHeight="1" thickBot="1" x14ac:dyDescent="0.25">
      <c r="A1727" s="2"/>
      <c r="B1727" s="5" t="s">
        <v>37</v>
      </c>
      <c r="C1727" s="81" t="s">
        <v>427</v>
      </c>
      <c r="D1727" s="82"/>
      <c r="E1727" s="83"/>
      <c r="F1727" s="5"/>
      <c r="G1727" s="5" t="s">
        <v>37</v>
      </c>
      <c r="H1727" s="81" t="s">
        <v>156</v>
      </c>
      <c r="I1727" s="82"/>
      <c r="J1727" s="83"/>
    </row>
    <row r="1728" spans="1:10" ht="17.100000000000001" customHeight="1" thickBot="1" x14ac:dyDescent="0.25">
      <c r="A1728" s="5" t="s">
        <v>46</v>
      </c>
      <c r="B1728" s="5" t="s">
        <v>38</v>
      </c>
      <c r="C1728" s="81" t="s">
        <v>510</v>
      </c>
      <c r="D1728" s="82"/>
      <c r="E1728" s="83"/>
      <c r="F1728" s="5" t="s">
        <v>46</v>
      </c>
      <c r="G1728" s="5" t="s">
        <v>38</v>
      </c>
      <c r="H1728" s="81" t="s">
        <v>155</v>
      </c>
      <c r="I1728" s="82"/>
      <c r="J1728" s="83"/>
    </row>
    <row r="1729" spans="1:10" ht="17.100000000000001" customHeight="1" thickBot="1" x14ac:dyDescent="0.25">
      <c r="A1729" s="2"/>
      <c r="B1729" s="5" t="s">
        <v>39</v>
      </c>
      <c r="C1729" s="81" t="s">
        <v>511</v>
      </c>
      <c r="D1729" s="82"/>
      <c r="E1729" s="83"/>
      <c r="F1729" s="5"/>
      <c r="G1729" s="5" t="s">
        <v>39</v>
      </c>
      <c r="H1729" s="81" t="s">
        <v>154</v>
      </c>
      <c r="I1729" s="82"/>
      <c r="J1729" s="83"/>
    </row>
    <row r="1730" spans="1:10" ht="17.100000000000001" customHeight="1" x14ac:dyDescent="0.2">
      <c r="A1730" s="2"/>
      <c r="E1730" s="6" t="s">
        <v>47</v>
      </c>
      <c r="F1730" s="6"/>
      <c r="G1730" s="6" t="s">
        <v>48</v>
      </c>
      <c r="H1730" s="6"/>
      <c r="I1730" s="6" t="s">
        <v>49</v>
      </c>
      <c r="J1730" s="6"/>
    </row>
    <row r="1731" spans="1:10" ht="17.100000000000001" customHeight="1" thickBot="1" x14ac:dyDescent="0.25">
      <c r="A1731" s="2"/>
      <c r="E1731" s="7" t="s">
        <v>50</v>
      </c>
      <c r="F1731" s="7" t="s">
        <v>51</v>
      </c>
      <c r="G1731" s="7" t="s">
        <v>50</v>
      </c>
      <c r="H1731" s="7" t="s">
        <v>51</v>
      </c>
      <c r="I1731" s="7" t="s">
        <v>50</v>
      </c>
      <c r="J1731" s="7" t="s">
        <v>51</v>
      </c>
    </row>
    <row r="1732" spans="1:10" ht="17.100000000000001" customHeight="1" x14ac:dyDescent="0.2">
      <c r="A1732" s="8" t="s">
        <v>52</v>
      </c>
      <c r="E1732" s="12">
        <v>14</v>
      </c>
      <c r="F1732" s="13">
        <v>21</v>
      </c>
      <c r="G1732" s="12">
        <v>16</v>
      </c>
      <c r="H1732" s="13">
        <v>21</v>
      </c>
      <c r="I1732" s="12">
        <v>0</v>
      </c>
      <c r="J1732" s="13">
        <v>2</v>
      </c>
    </row>
    <row r="1733" spans="1:10" ht="17.100000000000001" customHeight="1" x14ac:dyDescent="0.2">
      <c r="A1733" s="8" t="s">
        <v>53</v>
      </c>
      <c r="E1733" s="14">
        <v>11</v>
      </c>
      <c r="F1733" s="15">
        <v>21</v>
      </c>
      <c r="G1733" s="14">
        <v>8</v>
      </c>
      <c r="H1733" s="15">
        <v>21</v>
      </c>
      <c r="I1733" s="14">
        <v>0</v>
      </c>
      <c r="J1733" s="15">
        <v>2</v>
      </c>
    </row>
    <row r="1734" spans="1:10" ht="17.100000000000001" customHeight="1" x14ac:dyDescent="0.2">
      <c r="A1734" s="8" t="s">
        <v>54</v>
      </c>
      <c r="E1734" s="14">
        <v>21</v>
      </c>
      <c r="F1734" s="15">
        <v>10</v>
      </c>
      <c r="G1734" s="14">
        <v>21</v>
      </c>
      <c r="H1734" s="15">
        <v>16</v>
      </c>
      <c r="I1734" s="14">
        <v>2</v>
      </c>
      <c r="J1734" s="15">
        <v>0</v>
      </c>
    </row>
    <row r="1735" spans="1:10" ht="17.100000000000001" customHeight="1" x14ac:dyDescent="0.2">
      <c r="A1735" s="8" t="s">
        <v>55</v>
      </c>
      <c r="E1735" s="14">
        <v>10</v>
      </c>
      <c r="F1735" s="15">
        <v>21</v>
      </c>
      <c r="G1735" s="14">
        <v>14</v>
      </c>
      <c r="H1735" s="15">
        <v>21</v>
      </c>
      <c r="I1735" s="14">
        <v>0</v>
      </c>
      <c r="J1735" s="15">
        <v>2</v>
      </c>
    </row>
    <row r="1736" spans="1:10" ht="17.100000000000001" customHeight="1" x14ac:dyDescent="0.2">
      <c r="A1736" s="8" t="s">
        <v>56</v>
      </c>
      <c r="E1736" s="14">
        <v>10</v>
      </c>
      <c r="F1736" s="15">
        <v>21</v>
      </c>
      <c r="G1736" s="14">
        <v>18</v>
      </c>
      <c r="H1736" s="15">
        <v>21</v>
      </c>
      <c r="I1736" s="14">
        <v>0</v>
      </c>
      <c r="J1736" s="15">
        <v>2</v>
      </c>
    </row>
    <row r="1737" spans="1:10" ht="17.100000000000001" customHeight="1" x14ac:dyDescent="0.2">
      <c r="A1737" s="8" t="s">
        <v>57</v>
      </c>
      <c r="E1737" s="14">
        <v>21</v>
      </c>
      <c r="F1737" s="15">
        <v>10</v>
      </c>
      <c r="G1737" s="14">
        <v>21</v>
      </c>
      <c r="H1737" s="15">
        <v>11</v>
      </c>
      <c r="I1737" s="14">
        <v>2</v>
      </c>
      <c r="J1737" s="15">
        <v>0</v>
      </c>
    </row>
    <row r="1738" spans="1:10" ht="17.100000000000001" customHeight="1" x14ac:dyDescent="0.2">
      <c r="A1738" s="8" t="s">
        <v>58</v>
      </c>
      <c r="E1738" s="14">
        <v>13</v>
      </c>
      <c r="F1738" s="15">
        <v>21</v>
      </c>
      <c r="G1738" s="14">
        <v>10</v>
      </c>
      <c r="H1738" s="15">
        <v>21</v>
      </c>
      <c r="I1738" s="14">
        <v>0</v>
      </c>
      <c r="J1738" s="15">
        <v>2</v>
      </c>
    </row>
    <row r="1739" spans="1:10" ht="17.100000000000001" customHeight="1" x14ac:dyDescent="0.2">
      <c r="A1739" s="8" t="s">
        <v>59</v>
      </c>
      <c r="B1739" s="3" t="s">
        <v>62</v>
      </c>
      <c r="E1739" s="14">
        <v>13</v>
      </c>
      <c r="F1739" s="15">
        <v>21</v>
      </c>
      <c r="G1739" s="14">
        <v>11</v>
      </c>
      <c r="H1739" s="15">
        <v>21</v>
      </c>
      <c r="I1739" s="14">
        <v>0</v>
      </c>
      <c r="J1739" s="15">
        <v>2</v>
      </c>
    </row>
    <row r="1740" spans="1:10" ht="17.100000000000001" customHeight="1" thickBot="1" x14ac:dyDescent="0.25">
      <c r="A1740" s="8" t="s">
        <v>59</v>
      </c>
      <c r="B1740" s="3" t="s">
        <v>63</v>
      </c>
      <c r="E1740" s="16">
        <v>14</v>
      </c>
      <c r="F1740" s="17">
        <v>21</v>
      </c>
      <c r="G1740" s="18">
        <v>21</v>
      </c>
      <c r="H1740" s="19">
        <v>18</v>
      </c>
      <c r="I1740" s="18">
        <v>1</v>
      </c>
      <c r="J1740" s="19">
        <v>1</v>
      </c>
    </row>
    <row r="1741" spans="1:10" ht="17.100000000000001" customHeight="1" thickBot="1" x14ac:dyDescent="0.25">
      <c r="A1741" s="8" t="s">
        <v>61</v>
      </c>
      <c r="C1741" s="81" t="s">
        <v>13</v>
      </c>
      <c r="D1741" s="82"/>
      <c r="E1741" s="82"/>
      <c r="F1741" s="83"/>
      <c r="G1741" s="2"/>
      <c r="H1741" s="21" t="s">
        <v>60</v>
      </c>
      <c r="I1741" s="20">
        <v>5</v>
      </c>
      <c r="J1741" s="20">
        <v>13</v>
      </c>
    </row>
    <row r="1742" spans="1:10" ht="17.100000000000001" customHeight="1" thickBot="1" x14ac:dyDescent="0.25"/>
    <row r="1743" spans="1:10" ht="17.100000000000001" customHeight="1" thickBot="1" x14ac:dyDescent="0.25">
      <c r="A1743" s="4" t="s">
        <v>42</v>
      </c>
      <c r="B1743" s="11">
        <v>2</v>
      </c>
      <c r="C1743" s="2"/>
      <c r="D1743" s="1"/>
      <c r="E1743" s="1"/>
      <c r="F1743" s="4" t="s">
        <v>43</v>
      </c>
      <c r="G1743" s="84">
        <v>42348</v>
      </c>
      <c r="H1743" s="82"/>
      <c r="I1743" s="82"/>
      <c r="J1743" s="83"/>
    </row>
    <row r="1744" spans="1:10" ht="17.100000000000001" customHeight="1" thickBot="1" x14ac:dyDescent="0.25">
      <c r="A1744" s="5" t="s">
        <v>50</v>
      </c>
      <c r="B1744" s="81" t="s">
        <v>367</v>
      </c>
      <c r="C1744" s="82"/>
      <c r="D1744" s="82"/>
      <c r="E1744" s="83"/>
      <c r="F1744" s="5" t="s">
        <v>51</v>
      </c>
      <c r="G1744" s="81" t="s">
        <v>366</v>
      </c>
      <c r="H1744" s="82"/>
      <c r="I1744" s="82"/>
      <c r="J1744" s="83"/>
    </row>
    <row r="1745" spans="1:10" ht="17.100000000000001" customHeight="1" thickBot="1" x14ac:dyDescent="0.25">
      <c r="A1745" s="10"/>
      <c r="B1745" s="9" t="s">
        <v>44</v>
      </c>
      <c r="C1745" s="2"/>
      <c r="D1745" s="2"/>
      <c r="E1745" s="2"/>
      <c r="F1745" s="10" t="s">
        <v>8</v>
      </c>
      <c r="G1745" s="9" t="s">
        <v>44</v>
      </c>
      <c r="H1745" s="2"/>
      <c r="I1745" s="2"/>
      <c r="J1745" s="2"/>
    </row>
    <row r="1746" spans="1:10" ht="17.100000000000001" customHeight="1" thickBot="1" x14ac:dyDescent="0.25">
      <c r="A1746" s="2"/>
      <c r="B1746" s="5" t="s">
        <v>37</v>
      </c>
      <c r="C1746" s="81" t="s">
        <v>98</v>
      </c>
      <c r="D1746" s="82"/>
      <c r="E1746" s="83"/>
      <c r="F1746" s="5"/>
      <c r="G1746" s="5" t="s">
        <v>37</v>
      </c>
      <c r="H1746" s="81" t="s">
        <v>238</v>
      </c>
      <c r="I1746" s="82"/>
      <c r="J1746" s="83"/>
    </row>
    <row r="1747" spans="1:10" ht="17.100000000000001" customHeight="1" thickBot="1" x14ac:dyDescent="0.25">
      <c r="A1747" s="5" t="s">
        <v>45</v>
      </c>
      <c r="B1747" s="5" t="s">
        <v>38</v>
      </c>
      <c r="C1747" s="81" t="s">
        <v>425</v>
      </c>
      <c r="D1747" s="82"/>
      <c r="E1747" s="83"/>
      <c r="F1747" s="5" t="s">
        <v>45</v>
      </c>
      <c r="G1747" s="5" t="s">
        <v>38</v>
      </c>
      <c r="H1747" s="81" t="s">
        <v>506</v>
      </c>
      <c r="I1747" s="82"/>
      <c r="J1747" s="83"/>
    </row>
    <row r="1748" spans="1:10" ht="17.100000000000001" customHeight="1" thickBot="1" x14ac:dyDescent="0.25">
      <c r="A1748" s="2"/>
      <c r="B1748" s="5" t="s">
        <v>39</v>
      </c>
      <c r="C1748" s="81" t="s">
        <v>424</v>
      </c>
      <c r="D1748" s="82"/>
      <c r="E1748" s="83"/>
      <c r="F1748" s="5"/>
      <c r="G1748" s="5" t="s">
        <v>39</v>
      </c>
      <c r="H1748" s="81" t="s">
        <v>164</v>
      </c>
      <c r="I1748" s="82"/>
      <c r="J1748" s="83"/>
    </row>
    <row r="1749" spans="1:10" ht="17.100000000000001" customHeight="1" thickBot="1" x14ac:dyDescent="0.25">
      <c r="A1749" s="2"/>
      <c r="B1749" s="5" t="s">
        <v>37</v>
      </c>
      <c r="C1749" s="81" t="s">
        <v>427</v>
      </c>
      <c r="D1749" s="82"/>
      <c r="E1749" s="83"/>
      <c r="F1749" s="5"/>
      <c r="G1749" s="5" t="s">
        <v>37</v>
      </c>
      <c r="H1749" s="81" t="s">
        <v>507</v>
      </c>
      <c r="I1749" s="82"/>
      <c r="J1749" s="83"/>
    </row>
    <row r="1750" spans="1:10" ht="17.100000000000001" customHeight="1" thickBot="1" x14ac:dyDescent="0.25">
      <c r="A1750" s="5" t="s">
        <v>46</v>
      </c>
      <c r="B1750" s="5" t="s">
        <v>38</v>
      </c>
      <c r="C1750" s="81" t="s">
        <v>510</v>
      </c>
      <c r="D1750" s="82"/>
      <c r="E1750" s="83"/>
      <c r="F1750" s="5" t="s">
        <v>46</v>
      </c>
      <c r="G1750" s="5" t="s">
        <v>38</v>
      </c>
      <c r="H1750" s="81" t="s">
        <v>509</v>
      </c>
      <c r="I1750" s="82"/>
      <c r="J1750" s="83"/>
    </row>
    <row r="1751" spans="1:10" ht="17.100000000000001" customHeight="1" thickBot="1" x14ac:dyDescent="0.25">
      <c r="A1751" s="2"/>
      <c r="B1751" s="5" t="s">
        <v>39</v>
      </c>
      <c r="C1751" s="81" t="s">
        <v>511</v>
      </c>
      <c r="D1751" s="82"/>
      <c r="E1751" s="83"/>
      <c r="F1751" s="5"/>
      <c r="G1751" s="5" t="s">
        <v>39</v>
      </c>
      <c r="H1751" s="81" t="s">
        <v>518</v>
      </c>
      <c r="I1751" s="82"/>
      <c r="J1751" s="83"/>
    </row>
    <row r="1752" spans="1:10" ht="17.100000000000001" customHeight="1" x14ac:dyDescent="0.2">
      <c r="A1752" s="2"/>
      <c r="E1752" s="6" t="s">
        <v>47</v>
      </c>
      <c r="F1752" s="6"/>
      <c r="G1752" s="6" t="s">
        <v>48</v>
      </c>
      <c r="H1752" s="6"/>
      <c r="I1752" s="6" t="s">
        <v>49</v>
      </c>
      <c r="J1752" s="6"/>
    </row>
    <row r="1753" spans="1:10" ht="17.100000000000001" customHeight="1" thickBot="1" x14ac:dyDescent="0.25">
      <c r="A1753" s="2"/>
      <c r="E1753" s="7" t="s">
        <v>50</v>
      </c>
      <c r="F1753" s="7" t="s">
        <v>51</v>
      </c>
      <c r="G1753" s="7" t="s">
        <v>50</v>
      </c>
      <c r="H1753" s="7" t="s">
        <v>51</v>
      </c>
      <c r="I1753" s="7" t="s">
        <v>50</v>
      </c>
      <c r="J1753" s="7" t="s">
        <v>51</v>
      </c>
    </row>
    <row r="1754" spans="1:10" ht="17.100000000000001" customHeight="1" x14ac:dyDescent="0.2">
      <c r="A1754" s="8" t="s">
        <v>52</v>
      </c>
      <c r="E1754" s="12">
        <v>16</v>
      </c>
      <c r="F1754" s="13">
        <v>21</v>
      </c>
      <c r="G1754" s="12">
        <v>17</v>
      </c>
      <c r="H1754" s="13">
        <v>21</v>
      </c>
      <c r="I1754" s="12">
        <v>0</v>
      </c>
      <c r="J1754" s="13">
        <v>2</v>
      </c>
    </row>
    <row r="1755" spans="1:10" ht="17.100000000000001" customHeight="1" x14ac:dyDescent="0.2">
      <c r="A1755" s="8" t="s">
        <v>53</v>
      </c>
      <c r="E1755" s="14">
        <v>16</v>
      </c>
      <c r="F1755" s="15">
        <v>21</v>
      </c>
      <c r="G1755" s="14">
        <v>12</v>
      </c>
      <c r="H1755" s="15">
        <v>21</v>
      </c>
      <c r="I1755" s="14">
        <v>0</v>
      </c>
      <c r="J1755" s="15">
        <v>2</v>
      </c>
    </row>
    <row r="1756" spans="1:10" ht="17.100000000000001" customHeight="1" x14ac:dyDescent="0.2">
      <c r="A1756" s="8" t="s">
        <v>54</v>
      </c>
      <c r="E1756" s="14">
        <v>21</v>
      </c>
      <c r="F1756" s="15">
        <v>19</v>
      </c>
      <c r="G1756" s="14">
        <v>21</v>
      </c>
      <c r="H1756" s="15">
        <v>14</v>
      </c>
      <c r="I1756" s="14">
        <v>2</v>
      </c>
      <c r="J1756" s="15">
        <v>0</v>
      </c>
    </row>
    <row r="1757" spans="1:10" ht="17.100000000000001" customHeight="1" x14ac:dyDescent="0.2">
      <c r="A1757" s="8" t="s">
        <v>55</v>
      </c>
      <c r="E1757" s="14">
        <v>10</v>
      </c>
      <c r="F1757" s="15">
        <v>21</v>
      </c>
      <c r="G1757" s="14">
        <v>17</v>
      </c>
      <c r="H1757" s="15">
        <v>21</v>
      </c>
      <c r="I1757" s="14">
        <v>0</v>
      </c>
      <c r="J1757" s="15">
        <v>2</v>
      </c>
    </row>
    <row r="1758" spans="1:10" ht="17.100000000000001" customHeight="1" x14ac:dyDescent="0.2">
      <c r="A1758" s="8" t="s">
        <v>56</v>
      </c>
      <c r="E1758" s="14">
        <v>20</v>
      </c>
      <c r="F1758" s="15">
        <v>22</v>
      </c>
      <c r="G1758" s="14">
        <v>15</v>
      </c>
      <c r="H1758" s="15">
        <v>21</v>
      </c>
      <c r="I1758" s="14">
        <v>0</v>
      </c>
      <c r="J1758" s="15">
        <v>2</v>
      </c>
    </row>
    <row r="1759" spans="1:10" ht="17.100000000000001" customHeight="1" x14ac:dyDescent="0.2">
      <c r="A1759" s="8" t="s">
        <v>57</v>
      </c>
      <c r="E1759" s="14">
        <v>21</v>
      </c>
      <c r="F1759" s="15">
        <v>17</v>
      </c>
      <c r="G1759" s="14">
        <v>21</v>
      </c>
      <c r="H1759" s="15">
        <v>13</v>
      </c>
      <c r="I1759" s="14">
        <v>2</v>
      </c>
      <c r="J1759" s="15">
        <v>0</v>
      </c>
    </row>
    <row r="1760" spans="1:10" ht="17.100000000000001" customHeight="1" x14ac:dyDescent="0.2">
      <c r="A1760" s="8" t="s">
        <v>58</v>
      </c>
      <c r="E1760" s="14">
        <v>21</v>
      </c>
      <c r="F1760" s="15">
        <v>19</v>
      </c>
      <c r="G1760" s="14">
        <v>21</v>
      </c>
      <c r="H1760" s="15">
        <v>18</v>
      </c>
      <c r="I1760" s="14">
        <v>2</v>
      </c>
      <c r="J1760" s="15">
        <v>0</v>
      </c>
    </row>
    <row r="1761" spans="1:10" ht="17.100000000000001" customHeight="1" x14ac:dyDescent="0.2">
      <c r="A1761" s="8" t="s">
        <v>59</v>
      </c>
      <c r="B1761" s="3" t="s">
        <v>62</v>
      </c>
      <c r="E1761" s="14">
        <v>17</v>
      </c>
      <c r="F1761" s="15">
        <v>21</v>
      </c>
      <c r="G1761" s="14">
        <v>21</v>
      </c>
      <c r="H1761" s="15">
        <v>13</v>
      </c>
      <c r="I1761" s="14">
        <v>1</v>
      </c>
      <c r="J1761" s="15">
        <v>1</v>
      </c>
    </row>
    <row r="1762" spans="1:10" ht="17.100000000000001" customHeight="1" thickBot="1" x14ac:dyDescent="0.25">
      <c r="A1762" s="8" t="s">
        <v>59</v>
      </c>
      <c r="B1762" s="3" t="s">
        <v>63</v>
      </c>
      <c r="E1762" s="16">
        <v>17</v>
      </c>
      <c r="F1762" s="17">
        <v>21</v>
      </c>
      <c r="G1762" s="18">
        <v>9</v>
      </c>
      <c r="H1762" s="19">
        <v>21</v>
      </c>
      <c r="I1762" s="18">
        <v>0</v>
      </c>
      <c r="J1762" s="19">
        <v>2</v>
      </c>
    </row>
    <row r="1763" spans="1:10" ht="17.100000000000001" customHeight="1" thickBot="1" x14ac:dyDescent="0.25">
      <c r="A1763" s="8" t="s">
        <v>61</v>
      </c>
      <c r="C1763" s="81" t="s">
        <v>366</v>
      </c>
      <c r="D1763" s="82"/>
      <c r="E1763" s="82"/>
      <c r="F1763" s="83"/>
      <c r="G1763" s="2"/>
      <c r="H1763" s="21" t="s">
        <v>60</v>
      </c>
      <c r="I1763" s="20">
        <v>7</v>
      </c>
      <c r="J1763" s="20">
        <v>11</v>
      </c>
    </row>
    <row r="1764" spans="1:10" ht="17.100000000000001" customHeight="1" thickBot="1" x14ac:dyDescent="0.25"/>
    <row r="1765" spans="1:10" ht="17.100000000000001" customHeight="1" thickBot="1" x14ac:dyDescent="0.25">
      <c r="A1765" s="4" t="s">
        <v>42</v>
      </c>
      <c r="B1765" s="11">
        <v>2</v>
      </c>
      <c r="C1765" s="2"/>
      <c r="D1765" s="1"/>
      <c r="E1765" s="1"/>
      <c r="F1765" s="4" t="s">
        <v>43</v>
      </c>
      <c r="G1765" s="84">
        <v>42341</v>
      </c>
      <c r="H1765" s="82"/>
      <c r="I1765" s="82"/>
      <c r="J1765" s="83"/>
    </row>
    <row r="1766" spans="1:10" ht="17.100000000000001" customHeight="1" thickBot="1" x14ac:dyDescent="0.25">
      <c r="A1766" s="5" t="s">
        <v>50</v>
      </c>
      <c r="B1766" s="81" t="s">
        <v>367</v>
      </c>
      <c r="C1766" s="82"/>
      <c r="D1766" s="82"/>
      <c r="E1766" s="83"/>
      <c r="F1766" s="5" t="s">
        <v>51</v>
      </c>
      <c r="G1766" s="81" t="s">
        <v>7</v>
      </c>
      <c r="H1766" s="82"/>
      <c r="I1766" s="82"/>
      <c r="J1766" s="83"/>
    </row>
    <row r="1767" spans="1:10" ht="17.100000000000001" customHeight="1" thickBot="1" x14ac:dyDescent="0.25">
      <c r="A1767" s="10"/>
      <c r="B1767" s="9" t="s">
        <v>44</v>
      </c>
      <c r="C1767" s="2"/>
      <c r="D1767" s="2"/>
      <c r="E1767" s="2"/>
      <c r="F1767" s="10" t="s">
        <v>8</v>
      </c>
      <c r="G1767" s="9" t="s">
        <v>44</v>
      </c>
      <c r="H1767" s="2"/>
      <c r="I1767" s="2"/>
      <c r="J1767" s="2"/>
    </row>
    <row r="1768" spans="1:10" ht="17.100000000000001" customHeight="1" thickBot="1" x14ac:dyDescent="0.25">
      <c r="A1768" s="2"/>
      <c r="B1768" s="5" t="s">
        <v>37</v>
      </c>
      <c r="C1768" s="81" t="s">
        <v>98</v>
      </c>
      <c r="D1768" s="82"/>
      <c r="E1768" s="83"/>
      <c r="F1768" s="5"/>
      <c r="G1768" s="5" t="s">
        <v>37</v>
      </c>
      <c r="H1768" s="81" t="s">
        <v>525</v>
      </c>
      <c r="I1768" s="82"/>
      <c r="J1768" s="83"/>
    </row>
    <row r="1769" spans="1:10" ht="17.100000000000001" customHeight="1" thickBot="1" x14ac:dyDescent="0.25">
      <c r="A1769" s="5" t="s">
        <v>45</v>
      </c>
      <c r="B1769" s="5" t="s">
        <v>38</v>
      </c>
      <c r="C1769" s="81" t="s">
        <v>425</v>
      </c>
      <c r="D1769" s="82"/>
      <c r="E1769" s="83"/>
      <c r="F1769" s="5" t="s">
        <v>45</v>
      </c>
      <c r="G1769" s="5" t="s">
        <v>38</v>
      </c>
      <c r="H1769" s="81" t="s">
        <v>513</v>
      </c>
      <c r="I1769" s="82"/>
      <c r="J1769" s="83"/>
    </row>
    <row r="1770" spans="1:10" ht="17.100000000000001" customHeight="1" thickBot="1" x14ac:dyDescent="0.25">
      <c r="A1770" s="2"/>
      <c r="B1770" s="5" t="s">
        <v>39</v>
      </c>
      <c r="C1770" s="81" t="s">
        <v>424</v>
      </c>
      <c r="D1770" s="82"/>
      <c r="E1770" s="83"/>
      <c r="F1770" s="5"/>
      <c r="G1770" s="5" t="s">
        <v>39</v>
      </c>
      <c r="H1770" s="81" t="s">
        <v>269</v>
      </c>
      <c r="I1770" s="82"/>
      <c r="J1770" s="83"/>
    </row>
    <row r="1771" spans="1:10" ht="17.100000000000001" customHeight="1" thickBot="1" x14ac:dyDescent="0.25">
      <c r="A1771" s="2"/>
      <c r="B1771" s="5" t="s">
        <v>37</v>
      </c>
      <c r="C1771" s="81" t="s">
        <v>427</v>
      </c>
      <c r="D1771" s="82"/>
      <c r="E1771" s="83"/>
      <c r="F1771" s="5"/>
      <c r="G1771" s="5" t="s">
        <v>37</v>
      </c>
      <c r="H1771" s="81" t="s">
        <v>534</v>
      </c>
      <c r="I1771" s="82"/>
      <c r="J1771" s="83"/>
    </row>
    <row r="1772" spans="1:10" ht="17.100000000000001" customHeight="1" thickBot="1" x14ac:dyDescent="0.25">
      <c r="A1772" s="5" t="s">
        <v>46</v>
      </c>
      <c r="B1772" s="5" t="s">
        <v>38</v>
      </c>
      <c r="C1772" s="81" t="s">
        <v>510</v>
      </c>
      <c r="D1772" s="82"/>
      <c r="E1772" s="83"/>
      <c r="F1772" s="5" t="s">
        <v>46</v>
      </c>
      <c r="G1772" s="5" t="s">
        <v>38</v>
      </c>
      <c r="H1772" s="81" t="s">
        <v>272</v>
      </c>
      <c r="I1772" s="82"/>
      <c r="J1772" s="83"/>
    </row>
    <row r="1773" spans="1:10" ht="17.100000000000001" customHeight="1" thickBot="1" x14ac:dyDescent="0.25">
      <c r="A1773" s="2"/>
      <c r="B1773" s="5" t="s">
        <v>39</v>
      </c>
      <c r="C1773" s="81" t="s">
        <v>275</v>
      </c>
      <c r="D1773" s="82"/>
      <c r="E1773" s="83"/>
      <c r="F1773" s="5"/>
      <c r="G1773" s="5" t="s">
        <v>39</v>
      </c>
      <c r="H1773" s="81" t="s">
        <v>271</v>
      </c>
      <c r="I1773" s="82"/>
      <c r="J1773" s="83"/>
    </row>
    <row r="1774" spans="1:10" ht="17.100000000000001" customHeight="1" x14ac:dyDescent="0.2">
      <c r="A1774" s="2"/>
      <c r="E1774" s="6" t="s">
        <v>47</v>
      </c>
      <c r="F1774" s="6"/>
      <c r="G1774" s="6" t="s">
        <v>48</v>
      </c>
      <c r="H1774" s="6"/>
      <c r="I1774" s="6" t="s">
        <v>49</v>
      </c>
      <c r="J1774" s="6"/>
    </row>
    <row r="1775" spans="1:10" ht="17.100000000000001" customHeight="1" thickBot="1" x14ac:dyDescent="0.25">
      <c r="A1775" s="2"/>
      <c r="E1775" s="7" t="s">
        <v>50</v>
      </c>
      <c r="F1775" s="7" t="s">
        <v>51</v>
      </c>
      <c r="G1775" s="7" t="s">
        <v>50</v>
      </c>
      <c r="H1775" s="7" t="s">
        <v>51</v>
      </c>
      <c r="I1775" s="7" t="s">
        <v>50</v>
      </c>
      <c r="J1775" s="7" t="s">
        <v>51</v>
      </c>
    </row>
    <row r="1776" spans="1:10" ht="17.100000000000001" customHeight="1" x14ac:dyDescent="0.2">
      <c r="A1776" s="8" t="s">
        <v>52</v>
      </c>
      <c r="E1776" s="12">
        <v>16</v>
      </c>
      <c r="F1776" s="13">
        <v>21</v>
      </c>
      <c r="G1776" s="12">
        <v>14</v>
      </c>
      <c r="H1776" s="13">
        <v>21</v>
      </c>
      <c r="I1776" s="12">
        <v>0</v>
      </c>
      <c r="J1776" s="13">
        <v>2</v>
      </c>
    </row>
    <row r="1777" spans="1:10" ht="17.100000000000001" customHeight="1" x14ac:dyDescent="0.2">
      <c r="A1777" s="8" t="s">
        <v>53</v>
      </c>
      <c r="E1777" s="14">
        <v>12</v>
      </c>
      <c r="F1777" s="15">
        <v>21</v>
      </c>
      <c r="G1777" s="14">
        <v>8</v>
      </c>
      <c r="H1777" s="15">
        <v>21</v>
      </c>
      <c r="I1777" s="14">
        <v>0</v>
      </c>
      <c r="J1777" s="15">
        <v>2</v>
      </c>
    </row>
    <row r="1778" spans="1:10" ht="17.100000000000001" customHeight="1" x14ac:dyDescent="0.2">
      <c r="A1778" s="8" t="s">
        <v>54</v>
      </c>
      <c r="E1778" s="14">
        <v>14</v>
      </c>
      <c r="F1778" s="15">
        <v>21</v>
      </c>
      <c r="G1778" s="14">
        <v>16</v>
      </c>
      <c r="H1778" s="15">
        <v>21</v>
      </c>
      <c r="I1778" s="14">
        <v>0</v>
      </c>
      <c r="J1778" s="15">
        <v>2</v>
      </c>
    </row>
    <row r="1779" spans="1:10" ht="17.100000000000001" customHeight="1" x14ac:dyDescent="0.2">
      <c r="A1779" s="8" t="s">
        <v>55</v>
      </c>
      <c r="E1779" s="14">
        <v>11</v>
      </c>
      <c r="F1779" s="15">
        <v>21</v>
      </c>
      <c r="G1779" s="14">
        <v>12</v>
      </c>
      <c r="H1779" s="15">
        <v>21</v>
      </c>
      <c r="I1779" s="14">
        <v>0</v>
      </c>
      <c r="J1779" s="15">
        <v>2</v>
      </c>
    </row>
    <row r="1780" spans="1:10" ht="17.100000000000001" customHeight="1" x14ac:dyDescent="0.2">
      <c r="A1780" s="8" t="s">
        <v>56</v>
      </c>
      <c r="E1780" s="14">
        <v>13</v>
      </c>
      <c r="F1780" s="15">
        <v>21</v>
      </c>
      <c r="G1780" s="14">
        <v>15</v>
      </c>
      <c r="H1780" s="15">
        <v>21</v>
      </c>
      <c r="I1780" s="14">
        <v>0</v>
      </c>
      <c r="J1780" s="15">
        <v>2</v>
      </c>
    </row>
    <row r="1781" spans="1:10" ht="17.100000000000001" customHeight="1" x14ac:dyDescent="0.2">
      <c r="A1781" s="8" t="s">
        <v>57</v>
      </c>
      <c r="E1781" s="14">
        <v>14</v>
      </c>
      <c r="F1781" s="15">
        <v>21</v>
      </c>
      <c r="G1781" s="14">
        <v>11</v>
      </c>
      <c r="H1781" s="15">
        <v>21</v>
      </c>
      <c r="I1781" s="14">
        <v>0</v>
      </c>
      <c r="J1781" s="15">
        <v>2</v>
      </c>
    </row>
    <row r="1782" spans="1:10" ht="17.100000000000001" customHeight="1" x14ac:dyDescent="0.2">
      <c r="A1782" s="8" t="s">
        <v>58</v>
      </c>
      <c r="E1782" s="14">
        <v>4</v>
      </c>
      <c r="F1782" s="15">
        <v>21</v>
      </c>
      <c r="G1782" s="14">
        <v>14</v>
      </c>
      <c r="H1782" s="15">
        <v>21</v>
      </c>
      <c r="I1782" s="14">
        <v>0</v>
      </c>
      <c r="J1782" s="15">
        <v>2</v>
      </c>
    </row>
    <row r="1783" spans="1:10" ht="17.100000000000001" customHeight="1" x14ac:dyDescent="0.2">
      <c r="A1783" s="8" t="s">
        <v>59</v>
      </c>
      <c r="B1783" s="3" t="s">
        <v>62</v>
      </c>
      <c r="E1783" s="14">
        <v>14</v>
      </c>
      <c r="F1783" s="15">
        <v>21</v>
      </c>
      <c r="G1783" s="14">
        <v>14</v>
      </c>
      <c r="H1783" s="15">
        <v>21</v>
      </c>
      <c r="I1783" s="14">
        <v>0</v>
      </c>
      <c r="J1783" s="15">
        <v>2</v>
      </c>
    </row>
    <row r="1784" spans="1:10" ht="17.100000000000001" customHeight="1" thickBot="1" x14ac:dyDescent="0.25">
      <c r="A1784" s="8" t="s">
        <v>59</v>
      </c>
      <c r="B1784" s="3" t="s">
        <v>63</v>
      </c>
      <c r="E1784" s="16">
        <v>13</v>
      </c>
      <c r="F1784" s="17">
        <v>21</v>
      </c>
      <c r="G1784" s="18">
        <v>16</v>
      </c>
      <c r="H1784" s="19">
        <v>21</v>
      </c>
      <c r="I1784" s="18">
        <v>0</v>
      </c>
      <c r="J1784" s="19">
        <v>2</v>
      </c>
    </row>
    <row r="1785" spans="1:10" ht="17.100000000000001" customHeight="1" thickBot="1" x14ac:dyDescent="0.25">
      <c r="A1785" s="8" t="s">
        <v>61</v>
      </c>
      <c r="C1785" s="81" t="s">
        <v>7</v>
      </c>
      <c r="D1785" s="82"/>
      <c r="E1785" s="82"/>
      <c r="F1785" s="83"/>
      <c r="G1785" s="2"/>
      <c r="H1785" s="21" t="s">
        <v>60</v>
      </c>
      <c r="I1785" s="20">
        <v>0</v>
      </c>
      <c r="J1785" s="20">
        <v>18</v>
      </c>
    </row>
    <row r="1786" spans="1:10" ht="17.100000000000001" customHeight="1" thickBot="1" x14ac:dyDescent="0.25"/>
    <row r="1787" spans="1:10" ht="17.100000000000001" customHeight="1" thickBot="1" x14ac:dyDescent="0.25">
      <c r="A1787" s="4" t="s">
        <v>42</v>
      </c>
      <c r="B1787" s="11">
        <v>2</v>
      </c>
      <c r="C1787" s="2"/>
      <c r="D1787" s="1"/>
      <c r="E1787" s="1"/>
      <c r="F1787" s="4" t="s">
        <v>43</v>
      </c>
      <c r="G1787" s="84">
        <v>42433</v>
      </c>
      <c r="H1787" s="82"/>
      <c r="I1787" s="82"/>
      <c r="J1787" s="83"/>
    </row>
    <row r="1788" spans="1:10" ht="17.100000000000001" customHeight="1" thickBot="1" x14ac:dyDescent="0.25">
      <c r="A1788" s="5" t="s">
        <v>50</v>
      </c>
      <c r="B1788" s="81" t="s">
        <v>7</v>
      </c>
      <c r="C1788" s="82"/>
      <c r="D1788" s="82"/>
      <c r="E1788" s="83"/>
      <c r="F1788" s="5" t="s">
        <v>51</v>
      </c>
      <c r="G1788" s="81" t="s">
        <v>9</v>
      </c>
      <c r="H1788" s="82"/>
      <c r="I1788" s="82"/>
      <c r="J1788" s="83"/>
    </row>
    <row r="1789" spans="1:10" ht="17.100000000000001" customHeight="1" thickBot="1" x14ac:dyDescent="0.25">
      <c r="A1789" s="10"/>
      <c r="B1789" s="9" t="s">
        <v>44</v>
      </c>
      <c r="C1789" s="2"/>
      <c r="D1789" s="2"/>
      <c r="E1789" s="2"/>
      <c r="F1789" s="10" t="s">
        <v>8</v>
      </c>
      <c r="G1789" s="9" t="s">
        <v>44</v>
      </c>
      <c r="H1789" s="2"/>
      <c r="I1789" s="2"/>
      <c r="J1789" s="2"/>
    </row>
    <row r="1790" spans="1:10" ht="17.100000000000001" customHeight="1" thickBot="1" x14ac:dyDescent="0.25">
      <c r="A1790" s="2"/>
      <c r="B1790" s="5" t="s">
        <v>37</v>
      </c>
      <c r="C1790" s="81" t="s">
        <v>525</v>
      </c>
      <c r="D1790" s="82"/>
      <c r="E1790" s="83"/>
      <c r="F1790" s="5"/>
      <c r="G1790" s="5" t="s">
        <v>37</v>
      </c>
      <c r="H1790" s="81" t="s">
        <v>187</v>
      </c>
      <c r="I1790" s="82"/>
      <c r="J1790" s="83"/>
    </row>
    <row r="1791" spans="1:10" ht="17.100000000000001" customHeight="1" thickBot="1" x14ac:dyDescent="0.25">
      <c r="A1791" s="5" t="s">
        <v>45</v>
      </c>
      <c r="B1791" s="5" t="s">
        <v>38</v>
      </c>
      <c r="C1791" s="81" t="s">
        <v>513</v>
      </c>
      <c r="D1791" s="82"/>
      <c r="E1791" s="83"/>
      <c r="F1791" s="5" t="s">
        <v>45</v>
      </c>
      <c r="G1791" s="5" t="s">
        <v>38</v>
      </c>
      <c r="H1791" s="81" t="s">
        <v>283</v>
      </c>
      <c r="I1791" s="82"/>
      <c r="J1791" s="83"/>
    </row>
    <row r="1792" spans="1:10" ht="17.100000000000001" customHeight="1" thickBot="1" x14ac:dyDescent="0.25">
      <c r="A1792" s="2"/>
      <c r="B1792" s="5" t="s">
        <v>39</v>
      </c>
      <c r="C1792" s="81" t="s">
        <v>269</v>
      </c>
      <c r="D1792" s="82"/>
      <c r="E1792" s="83"/>
      <c r="F1792" s="5"/>
      <c r="G1792" s="5" t="s">
        <v>39</v>
      </c>
      <c r="H1792" s="81" t="s">
        <v>504</v>
      </c>
      <c r="I1792" s="82"/>
      <c r="J1792" s="83"/>
    </row>
    <row r="1793" spans="1:10" ht="17.100000000000001" customHeight="1" thickBot="1" x14ac:dyDescent="0.25">
      <c r="A1793" s="2"/>
      <c r="B1793" s="5" t="s">
        <v>37</v>
      </c>
      <c r="C1793" s="81" t="s">
        <v>534</v>
      </c>
      <c r="D1793" s="82"/>
      <c r="E1793" s="83"/>
      <c r="F1793" s="5"/>
      <c r="G1793" s="5" t="s">
        <v>37</v>
      </c>
      <c r="H1793" s="81" t="s">
        <v>491</v>
      </c>
      <c r="I1793" s="82"/>
      <c r="J1793" s="83"/>
    </row>
    <row r="1794" spans="1:10" ht="17.100000000000001" customHeight="1" thickBot="1" x14ac:dyDescent="0.25">
      <c r="A1794" s="5" t="s">
        <v>46</v>
      </c>
      <c r="B1794" s="5" t="s">
        <v>38</v>
      </c>
      <c r="C1794" s="81" t="s">
        <v>271</v>
      </c>
      <c r="D1794" s="82"/>
      <c r="E1794" s="83"/>
      <c r="F1794" s="5" t="s">
        <v>46</v>
      </c>
      <c r="G1794" s="5" t="s">
        <v>38</v>
      </c>
      <c r="H1794" s="81" t="s">
        <v>195</v>
      </c>
      <c r="I1794" s="82"/>
      <c r="J1794" s="83"/>
    </row>
    <row r="1795" spans="1:10" ht="17.100000000000001" customHeight="1" thickBot="1" x14ac:dyDescent="0.25">
      <c r="A1795" s="2"/>
      <c r="B1795" s="5" t="s">
        <v>39</v>
      </c>
      <c r="C1795" s="81" t="s">
        <v>272</v>
      </c>
      <c r="D1795" s="82"/>
      <c r="E1795" s="83"/>
      <c r="F1795" s="5"/>
      <c r="G1795" s="5" t="s">
        <v>39</v>
      </c>
      <c r="H1795" s="81" t="s">
        <v>194</v>
      </c>
      <c r="I1795" s="82"/>
      <c r="J1795" s="83"/>
    </row>
    <row r="1796" spans="1:10" ht="17.100000000000001" customHeight="1" x14ac:dyDescent="0.2">
      <c r="A1796" s="2"/>
      <c r="E1796" s="6" t="s">
        <v>47</v>
      </c>
      <c r="F1796" s="6"/>
      <c r="G1796" s="6" t="s">
        <v>48</v>
      </c>
      <c r="H1796" s="6"/>
      <c r="I1796" s="6" t="s">
        <v>49</v>
      </c>
      <c r="J1796" s="6"/>
    </row>
    <row r="1797" spans="1:10" ht="17.100000000000001" customHeight="1" thickBot="1" x14ac:dyDescent="0.25">
      <c r="A1797" s="2"/>
      <c r="E1797" s="7" t="s">
        <v>50</v>
      </c>
      <c r="F1797" s="7" t="s">
        <v>51</v>
      </c>
      <c r="G1797" s="7" t="s">
        <v>50</v>
      </c>
      <c r="H1797" s="7" t="s">
        <v>51</v>
      </c>
      <c r="I1797" s="7" t="s">
        <v>50</v>
      </c>
      <c r="J1797" s="7" t="s">
        <v>51</v>
      </c>
    </row>
    <row r="1798" spans="1:10" ht="17.100000000000001" customHeight="1" x14ac:dyDescent="0.2">
      <c r="A1798" s="8" t="s">
        <v>52</v>
      </c>
      <c r="E1798" s="12">
        <v>21</v>
      </c>
      <c r="F1798" s="13">
        <v>16</v>
      </c>
      <c r="G1798" s="12">
        <v>18</v>
      </c>
      <c r="H1798" s="13">
        <v>21</v>
      </c>
      <c r="I1798" s="12">
        <v>1</v>
      </c>
      <c r="J1798" s="13">
        <v>1</v>
      </c>
    </row>
    <row r="1799" spans="1:10" ht="17.100000000000001" customHeight="1" x14ac:dyDescent="0.2">
      <c r="A1799" s="8" t="s">
        <v>53</v>
      </c>
      <c r="E1799" s="14">
        <v>21</v>
      </c>
      <c r="F1799" s="15">
        <v>12</v>
      </c>
      <c r="G1799" s="14">
        <v>21</v>
      </c>
      <c r="H1799" s="15">
        <v>14</v>
      </c>
      <c r="I1799" s="14">
        <v>2</v>
      </c>
      <c r="J1799" s="15">
        <v>0</v>
      </c>
    </row>
    <row r="1800" spans="1:10" ht="17.100000000000001" customHeight="1" x14ac:dyDescent="0.2">
      <c r="A1800" s="8" t="s">
        <v>54</v>
      </c>
      <c r="E1800" s="14">
        <v>21</v>
      </c>
      <c r="F1800" s="15">
        <v>15</v>
      </c>
      <c r="G1800" s="14">
        <v>21</v>
      </c>
      <c r="H1800" s="15">
        <v>14</v>
      </c>
      <c r="I1800" s="14">
        <v>2</v>
      </c>
      <c r="J1800" s="15">
        <v>0</v>
      </c>
    </row>
    <row r="1801" spans="1:10" ht="17.100000000000001" customHeight="1" x14ac:dyDescent="0.2">
      <c r="A1801" s="8" t="s">
        <v>55</v>
      </c>
      <c r="E1801" s="14">
        <v>21</v>
      </c>
      <c r="F1801" s="15">
        <v>15</v>
      </c>
      <c r="G1801" s="14">
        <v>22</v>
      </c>
      <c r="H1801" s="15">
        <v>20</v>
      </c>
      <c r="I1801" s="14">
        <v>2</v>
      </c>
      <c r="J1801" s="15">
        <v>0</v>
      </c>
    </row>
    <row r="1802" spans="1:10" ht="17.100000000000001" customHeight="1" x14ac:dyDescent="0.2">
      <c r="A1802" s="8" t="s">
        <v>56</v>
      </c>
      <c r="E1802" s="14">
        <v>16</v>
      </c>
      <c r="F1802" s="15">
        <v>21</v>
      </c>
      <c r="G1802" s="14">
        <v>19</v>
      </c>
      <c r="H1802" s="15">
        <v>21</v>
      </c>
      <c r="I1802" s="14">
        <v>0</v>
      </c>
      <c r="J1802" s="15">
        <v>2</v>
      </c>
    </row>
    <row r="1803" spans="1:10" ht="17.100000000000001" customHeight="1" x14ac:dyDescent="0.2">
      <c r="A1803" s="8" t="s">
        <v>57</v>
      </c>
      <c r="E1803" s="14">
        <v>21</v>
      </c>
      <c r="F1803" s="15">
        <v>11</v>
      </c>
      <c r="G1803" s="14">
        <v>14</v>
      </c>
      <c r="H1803" s="15">
        <v>21</v>
      </c>
      <c r="I1803" s="14">
        <v>1</v>
      </c>
      <c r="J1803" s="15">
        <v>1</v>
      </c>
    </row>
    <row r="1804" spans="1:10" ht="17.100000000000001" customHeight="1" x14ac:dyDescent="0.2">
      <c r="A1804" s="8" t="s">
        <v>58</v>
      </c>
      <c r="E1804" s="14">
        <v>21</v>
      </c>
      <c r="F1804" s="15">
        <v>14</v>
      </c>
      <c r="G1804" s="14">
        <v>21</v>
      </c>
      <c r="H1804" s="15">
        <v>11</v>
      </c>
      <c r="I1804" s="14">
        <v>2</v>
      </c>
      <c r="J1804" s="15">
        <v>0</v>
      </c>
    </row>
    <row r="1805" spans="1:10" ht="17.100000000000001" customHeight="1" x14ac:dyDescent="0.2">
      <c r="A1805" s="8" t="s">
        <v>59</v>
      </c>
      <c r="B1805" s="3" t="s">
        <v>62</v>
      </c>
      <c r="E1805" s="14">
        <v>21</v>
      </c>
      <c r="F1805" s="15">
        <v>9</v>
      </c>
      <c r="G1805" s="14">
        <v>21</v>
      </c>
      <c r="H1805" s="15">
        <v>16</v>
      </c>
      <c r="I1805" s="14">
        <v>2</v>
      </c>
      <c r="J1805" s="15">
        <v>0</v>
      </c>
    </row>
    <row r="1806" spans="1:10" ht="17.100000000000001" customHeight="1" thickBot="1" x14ac:dyDescent="0.25">
      <c r="A1806" s="8" t="s">
        <v>59</v>
      </c>
      <c r="B1806" s="3" t="s">
        <v>63</v>
      </c>
      <c r="E1806" s="16">
        <v>21</v>
      </c>
      <c r="F1806" s="17">
        <v>11</v>
      </c>
      <c r="G1806" s="18">
        <v>21</v>
      </c>
      <c r="H1806" s="19">
        <v>19</v>
      </c>
      <c r="I1806" s="18">
        <v>2</v>
      </c>
      <c r="J1806" s="19">
        <v>0</v>
      </c>
    </row>
    <row r="1807" spans="1:10" ht="17.100000000000001" customHeight="1" thickBot="1" x14ac:dyDescent="0.25">
      <c r="A1807" s="8" t="s">
        <v>61</v>
      </c>
      <c r="C1807" s="81" t="s">
        <v>7</v>
      </c>
      <c r="D1807" s="82"/>
      <c r="E1807" s="82"/>
      <c r="F1807" s="83"/>
      <c r="G1807" s="2"/>
      <c r="H1807" s="21" t="s">
        <v>60</v>
      </c>
      <c r="I1807" s="20">
        <v>14</v>
      </c>
      <c r="J1807" s="20">
        <v>4</v>
      </c>
    </row>
    <row r="1808" spans="1:10" ht="17.100000000000001" customHeight="1" thickBot="1" x14ac:dyDescent="0.25"/>
    <row r="1809" spans="1:10" ht="17.100000000000001" customHeight="1" thickBot="1" x14ac:dyDescent="0.25">
      <c r="A1809" s="4" t="s">
        <v>42</v>
      </c>
      <c r="B1809" s="11">
        <v>2</v>
      </c>
      <c r="C1809" s="2"/>
      <c r="D1809" s="1"/>
      <c r="E1809" s="1"/>
      <c r="F1809" s="4" t="s">
        <v>43</v>
      </c>
      <c r="G1809" s="84">
        <v>42461</v>
      </c>
      <c r="H1809" s="82"/>
      <c r="I1809" s="82"/>
      <c r="J1809" s="83"/>
    </row>
    <row r="1810" spans="1:10" ht="17.100000000000001" customHeight="1" thickBot="1" x14ac:dyDescent="0.25">
      <c r="A1810" s="5" t="s">
        <v>50</v>
      </c>
      <c r="B1810" s="81" t="s">
        <v>7</v>
      </c>
      <c r="C1810" s="82"/>
      <c r="D1810" s="82"/>
      <c r="E1810" s="83"/>
      <c r="F1810" s="5" t="s">
        <v>51</v>
      </c>
      <c r="G1810" s="81" t="s">
        <v>66</v>
      </c>
      <c r="H1810" s="82"/>
      <c r="I1810" s="82"/>
      <c r="J1810" s="83"/>
    </row>
    <row r="1811" spans="1:10" ht="17.100000000000001" customHeight="1" thickBot="1" x14ac:dyDescent="0.25">
      <c r="A1811" s="10"/>
      <c r="B1811" s="9" t="s">
        <v>44</v>
      </c>
      <c r="C1811" s="2"/>
      <c r="D1811" s="2"/>
      <c r="E1811" s="2"/>
      <c r="F1811" s="10" t="s">
        <v>8</v>
      </c>
      <c r="G1811" s="9" t="s">
        <v>44</v>
      </c>
      <c r="H1811" s="2"/>
      <c r="I1811" s="2"/>
      <c r="J1811" s="2"/>
    </row>
    <row r="1812" spans="1:10" ht="17.100000000000001" customHeight="1" thickBot="1" x14ac:dyDescent="0.25">
      <c r="A1812" s="2"/>
      <c r="B1812" s="5" t="s">
        <v>37</v>
      </c>
      <c r="C1812" s="81" t="s">
        <v>525</v>
      </c>
      <c r="D1812" s="82"/>
      <c r="E1812" s="83"/>
      <c r="F1812" s="5"/>
      <c r="G1812" s="5" t="s">
        <v>37</v>
      </c>
      <c r="H1812" s="81" t="s">
        <v>287</v>
      </c>
      <c r="I1812" s="82"/>
      <c r="J1812" s="83"/>
    </row>
    <row r="1813" spans="1:10" ht="17.100000000000001" customHeight="1" thickBot="1" x14ac:dyDescent="0.25">
      <c r="A1813" s="5" t="s">
        <v>45</v>
      </c>
      <c r="B1813" s="5" t="s">
        <v>38</v>
      </c>
      <c r="C1813" s="81" t="s">
        <v>268</v>
      </c>
      <c r="D1813" s="82"/>
      <c r="E1813" s="83"/>
      <c r="F1813" s="5" t="s">
        <v>45</v>
      </c>
      <c r="G1813" s="5" t="s">
        <v>38</v>
      </c>
      <c r="H1813" s="81" t="s">
        <v>490</v>
      </c>
      <c r="I1813" s="82"/>
      <c r="J1813" s="83"/>
    </row>
    <row r="1814" spans="1:10" ht="17.100000000000001" customHeight="1" thickBot="1" x14ac:dyDescent="0.25">
      <c r="A1814" s="2"/>
      <c r="B1814" s="5" t="s">
        <v>39</v>
      </c>
      <c r="C1814" s="81" t="s">
        <v>270</v>
      </c>
      <c r="D1814" s="82"/>
      <c r="E1814" s="83"/>
      <c r="F1814" s="5"/>
      <c r="G1814" s="5" t="s">
        <v>39</v>
      </c>
      <c r="H1814" s="81" t="s">
        <v>286</v>
      </c>
      <c r="I1814" s="82"/>
      <c r="J1814" s="83"/>
    </row>
    <row r="1815" spans="1:10" ht="17.100000000000001" customHeight="1" thickBot="1" x14ac:dyDescent="0.25">
      <c r="A1815" s="2"/>
      <c r="B1815" s="5" t="s">
        <v>37</v>
      </c>
      <c r="C1815" s="81" t="s">
        <v>272</v>
      </c>
      <c r="D1815" s="82"/>
      <c r="E1815" s="83"/>
      <c r="F1815" s="5"/>
      <c r="G1815" s="5" t="s">
        <v>37</v>
      </c>
      <c r="H1815" s="81" t="s">
        <v>288</v>
      </c>
      <c r="I1815" s="82"/>
      <c r="J1815" s="83"/>
    </row>
    <row r="1816" spans="1:10" ht="17.100000000000001" customHeight="1" thickBot="1" x14ac:dyDescent="0.25">
      <c r="A1816" s="5" t="s">
        <v>46</v>
      </c>
      <c r="B1816" s="5" t="s">
        <v>38</v>
      </c>
      <c r="C1816" s="81" t="s">
        <v>271</v>
      </c>
      <c r="D1816" s="82"/>
      <c r="E1816" s="83"/>
      <c r="F1816" s="5" t="s">
        <v>46</v>
      </c>
      <c r="G1816" s="5" t="s">
        <v>38</v>
      </c>
      <c r="H1816" s="81" t="s">
        <v>147</v>
      </c>
      <c r="I1816" s="82"/>
      <c r="J1816" s="83"/>
    </row>
    <row r="1817" spans="1:10" ht="17.100000000000001" customHeight="1" thickBot="1" x14ac:dyDescent="0.25">
      <c r="A1817" s="2"/>
      <c r="B1817" s="5" t="s">
        <v>39</v>
      </c>
      <c r="C1817" s="81" t="s">
        <v>514</v>
      </c>
      <c r="D1817" s="82"/>
      <c r="E1817" s="83"/>
      <c r="F1817" s="5"/>
      <c r="G1817" s="5" t="s">
        <v>39</v>
      </c>
      <c r="H1817" s="81" t="s">
        <v>293</v>
      </c>
      <c r="I1817" s="82"/>
      <c r="J1817" s="83"/>
    </row>
    <row r="1818" spans="1:10" ht="17.100000000000001" customHeight="1" x14ac:dyDescent="0.2">
      <c r="A1818" s="2"/>
      <c r="E1818" s="6" t="s">
        <v>47</v>
      </c>
      <c r="F1818" s="6"/>
      <c r="G1818" s="6" t="s">
        <v>48</v>
      </c>
      <c r="H1818" s="6"/>
      <c r="I1818" s="6" t="s">
        <v>49</v>
      </c>
      <c r="J1818" s="6"/>
    </row>
    <row r="1819" spans="1:10" ht="17.100000000000001" customHeight="1" thickBot="1" x14ac:dyDescent="0.25">
      <c r="A1819" s="2"/>
      <c r="E1819" s="7" t="s">
        <v>50</v>
      </c>
      <c r="F1819" s="7" t="s">
        <v>51</v>
      </c>
      <c r="G1819" s="7" t="s">
        <v>50</v>
      </c>
      <c r="H1819" s="7" t="s">
        <v>51</v>
      </c>
      <c r="I1819" s="7" t="s">
        <v>50</v>
      </c>
      <c r="J1819" s="7" t="s">
        <v>51</v>
      </c>
    </row>
    <row r="1820" spans="1:10" ht="17.100000000000001" customHeight="1" x14ac:dyDescent="0.2">
      <c r="A1820" s="8" t="s">
        <v>52</v>
      </c>
      <c r="E1820" s="12">
        <v>21</v>
      </c>
      <c r="F1820" s="13">
        <v>15</v>
      </c>
      <c r="G1820" s="12">
        <v>21</v>
      </c>
      <c r="H1820" s="13">
        <v>13</v>
      </c>
      <c r="I1820" s="12">
        <v>2</v>
      </c>
      <c r="J1820" s="13">
        <v>0</v>
      </c>
    </row>
    <row r="1821" spans="1:10" ht="17.100000000000001" customHeight="1" x14ac:dyDescent="0.2">
      <c r="A1821" s="8" t="s">
        <v>53</v>
      </c>
      <c r="E1821" s="14">
        <v>21</v>
      </c>
      <c r="F1821" s="15">
        <v>12</v>
      </c>
      <c r="G1821" s="14">
        <v>28</v>
      </c>
      <c r="H1821" s="15">
        <v>26</v>
      </c>
      <c r="I1821" s="14">
        <v>2</v>
      </c>
      <c r="J1821" s="15">
        <v>0</v>
      </c>
    </row>
    <row r="1822" spans="1:10" ht="17.100000000000001" customHeight="1" x14ac:dyDescent="0.2">
      <c r="A1822" s="8" t="s">
        <v>54</v>
      </c>
      <c r="E1822" s="14">
        <v>21</v>
      </c>
      <c r="F1822" s="15">
        <v>6</v>
      </c>
      <c r="G1822" s="14">
        <v>21</v>
      </c>
      <c r="H1822" s="15">
        <v>8</v>
      </c>
      <c r="I1822" s="14">
        <v>2</v>
      </c>
      <c r="J1822" s="15">
        <v>0</v>
      </c>
    </row>
    <row r="1823" spans="1:10" ht="17.100000000000001" customHeight="1" x14ac:dyDescent="0.2">
      <c r="A1823" s="8" t="s">
        <v>55</v>
      </c>
      <c r="E1823" s="14">
        <v>21</v>
      </c>
      <c r="F1823" s="15">
        <v>16</v>
      </c>
      <c r="G1823" s="14">
        <v>21</v>
      </c>
      <c r="H1823" s="15">
        <v>7</v>
      </c>
      <c r="I1823" s="14">
        <v>2</v>
      </c>
      <c r="J1823" s="15">
        <v>0</v>
      </c>
    </row>
    <row r="1824" spans="1:10" ht="17.100000000000001" customHeight="1" x14ac:dyDescent="0.2">
      <c r="A1824" s="8" t="s">
        <v>56</v>
      </c>
      <c r="E1824" s="14">
        <v>21</v>
      </c>
      <c r="F1824" s="15">
        <v>14</v>
      </c>
      <c r="G1824" s="14">
        <v>21</v>
      </c>
      <c r="H1824" s="15">
        <v>10</v>
      </c>
      <c r="I1824" s="14">
        <v>2</v>
      </c>
      <c r="J1824" s="15">
        <v>0</v>
      </c>
    </row>
    <row r="1825" spans="1:10" ht="17.100000000000001" customHeight="1" x14ac:dyDescent="0.2">
      <c r="A1825" s="8" t="s">
        <v>57</v>
      </c>
      <c r="E1825" s="14">
        <v>21</v>
      </c>
      <c r="F1825" s="15">
        <v>8</v>
      </c>
      <c r="G1825" s="14">
        <v>21</v>
      </c>
      <c r="H1825" s="15">
        <v>15</v>
      </c>
      <c r="I1825" s="14">
        <v>2</v>
      </c>
      <c r="J1825" s="15">
        <v>0</v>
      </c>
    </row>
    <row r="1826" spans="1:10" ht="17.100000000000001" customHeight="1" x14ac:dyDescent="0.2">
      <c r="A1826" s="8" t="s">
        <v>58</v>
      </c>
      <c r="E1826" s="14">
        <v>21</v>
      </c>
      <c r="F1826" s="15">
        <v>15</v>
      </c>
      <c r="G1826" s="14">
        <v>21</v>
      </c>
      <c r="H1826" s="15">
        <v>10</v>
      </c>
      <c r="I1826" s="14">
        <v>2</v>
      </c>
      <c r="J1826" s="15">
        <v>0</v>
      </c>
    </row>
    <row r="1827" spans="1:10" ht="17.100000000000001" customHeight="1" x14ac:dyDescent="0.2">
      <c r="A1827" s="8" t="s">
        <v>59</v>
      </c>
      <c r="B1827" s="3" t="s">
        <v>62</v>
      </c>
      <c r="E1827" s="14">
        <v>21</v>
      </c>
      <c r="F1827" s="15">
        <v>13</v>
      </c>
      <c r="G1827" s="14">
        <v>21</v>
      </c>
      <c r="H1827" s="15">
        <v>11</v>
      </c>
      <c r="I1827" s="14">
        <v>2</v>
      </c>
      <c r="J1827" s="15">
        <v>0</v>
      </c>
    </row>
    <row r="1828" spans="1:10" ht="17.100000000000001" customHeight="1" thickBot="1" x14ac:dyDescent="0.25">
      <c r="A1828" s="8" t="s">
        <v>59</v>
      </c>
      <c r="B1828" s="3" t="s">
        <v>63</v>
      </c>
      <c r="E1828" s="16">
        <v>21</v>
      </c>
      <c r="F1828" s="17">
        <v>8</v>
      </c>
      <c r="G1828" s="18">
        <v>21</v>
      </c>
      <c r="H1828" s="19">
        <v>11</v>
      </c>
      <c r="I1828" s="18">
        <v>2</v>
      </c>
      <c r="J1828" s="19">
        <v>0</v>
      </c>
    </row>
    <row r="1829" spans="1:10" ht="17.100000000000001" customHeight="1" thickBot="1" x14ac:dyDescent="0.25">
      <c r="A1829" s="8" t="s">
        <v>61</v>
      </c>
      <c r="C1829" s="81" t="s">
        <v>7</v>
      </c>
      <c r="D1829" s="82"/>
      <c r="E1829" s="82"/>
      <c r="F1829" s="83"/>
      <c r="G1829" s="2"/>
      <c r="H1829" s="21" t="s">
        <v>60</v>
      </c>
      <c r="I1829" s="20">
        <v>18</v>
      </c>
      <c r="J1829" s="20">
        <v>0</v>
      </c>
    </row>
    <row r="1830" spans="1:10" ht="17.100000000000001" customHeight="1" thickBot="1" x14ac:dyDescent="0.25"/>
    <row r="1831" spans="1:10" ht="17.100000000000001" customHeight="1" thickBot="1" x14ac:dyDescent="0.25">
      <c r="A1831" s="4" t="s">
        <v>42</v>
      </c>
      <c r="B1831" s="11">
        <v>2</v>
      </c>
      <c r="C1831" s="2"/>
      <c r="D1831" s="1"/>
      <c r="E1831" s="1"/>
      <c r="F1831" s="4" t="s">
        <v>43</v>
      </c>
      <c r="G1831" s="84">
        <v>42286</v>
      </c>
      <c r="H1831" s="82"/>
      <c r="I1831" s="82"/>
      <c r="J1831" s="83"/>
    </row>
    <row r="1832" spans="1:10" ht="17.100000000000001" customHeight="1" thickBot="1" x14ac:dyDescent="0.25">
      <c r="A1832" s="5" t="s">
        <v>50</v>
      </c>
      <c r="B1832" s="81" t="s">
        <v>7</v>
      </c>
      <c r="C1832" s="82"/>
      <c r="D1832" s="82"/>
      <c r="E1832" s="83"/>
      <c r="F1832" s="5" t="s">
        <v>51</v>
      </c>
      <c r="G1832" s="81" t="s">
        <v>16</v>
      </c>
      <c r="H1832" s="82"/>
      <c r="I1832" s="82"/>
      <c r="J1832" s="83"/>
    </row>
    <row r="1833" spans="1:10" ht="17.100000000000001" customHeight="1" thickBot="1" x14ac:dyDescent="0.25">
      <c r="A1833" s="10"/>
      <c r="B1833" s="9" t="s">
        <v>44</v>
      </c>
      <c r="C1833" s="2"/>
      <c r="D1833" s="2"/>
      <c r="E1833" s="2"/>
      <c r="F1833" s="10" t="s">
        <v>8</v>
      </c>
      <c r="G1833" s="9" t="s">
        <v>44</v>
      </c>
      <c r="H1833" s="2"/>
      <c r="I1833" s="2"/>
      <c r="J1833" s="2"/>
    </row>
    <row r="1834" spans="1:10" ht="17.100000000000001" customHeight="1" thickBot="1" x14ac:dyDescent="0.25">
      <c r="A1834" s="2"/>
      <c r="B1834" s="5" t="s">
        <v>37</v>
      </c>
      <c r="C1834" s="81" t="s">
        <v>269</v>
      </c>
      <c r="D1834" s="82"/>
      <c r="E1834" s="83"/>
      <c r="F1834" s="5"/>
      <c r="G1834" s="5" t="s">
        <v>37</v>
      </c>
      <c r="H1834" s="81" t="s">
        <v>521</v>
      </c>
      <c r="I1834" s="82"/>
      <c r="J1834" s="83"/>
    </row>
    <row r="1835" spans="1:10" ht="17.100000000000001" customHeight="1" thickBot="1" x14ac:dyDescent="0.25">
      <c r="A1835" s="5" t="s">
        <v>45</v>
      </c>
      <c r="B1835" s="5" t="s">
        <v>38</v>
      </c>
      <c r="C1835" s="81" t="s">
        <v>513</v>
      </c>
      <c r="D1835" s="82"/>
      <c r="E1835" s="83"/>
      <c r="F1835" s="5" t="s">
        <v>45</v>
      </c>
      <c r="G1835" s="5" t="s">
        <v>38</v>
      </c>
      <c r="H1835" s="81" t="s">
        <v>492</v>
      </c>
      <c r="I1835" s="82"/>
      <c r="J1835" s="83"/>
    </row>
    <row r="1836" spans="1:10" ht="17.100000000000001" customHeight="1" thickBot="1" x14ac:dyDescent="0.25">
      <c r="A1836" s="2"/>
      <c r="B1836" s="5" t="s">
        <v>39</v>
      </c>
      <c r="C1836" s="81" t="s">
        <v>267</v>
      </c>
      <c r="D1836" s="82"/>
      <c r="E1836" s="83"/>
      <c r="F1836" s="5"/>
      <c r="G1836" s="5" t="s">
        <v>39</v>
      </c>
      <c r="H1836" s="81" t="s">
        <v>233</v>
      </c>
      <c r="I1836" s="82"/>
      <c r="J1836" s="83"/>
    </row>
    <row r="1837" spans="1:10" ht="17.100000000000001" customHeight="1" thickBot="1" x14ac:dyDescent="0.25">
      <c r="A1837" s="2"/>
      <c r="B1837" s="5" t="s">
        <v>37</v>
      </c>
      <c r="C1837" s="81" t="s">
        <v>272</v>
      </c>
      <c r="D1837" s="82"/>
      <c r="E1837" s="83"/>
      <c r="F1837" s="5"/>
      <c r="G1837" s="5" t="s">
        <v>37</v>
      </c>
      <c r="H1837" s="81" t="s">
        <v>535</v>
      </c>
      <c r="I1837" s="82"/>
      <c r="J1837" s="83"/>
    </row>
    <row r="1838" spans="1:10" ht="17.100000000000001" customHeight="1" thickBot="1" x14ac:dyDescent="0.25">
      <c r="A1838" s="5" t="s">
        <v>46</v>
      </c>
      <c r="B1838" s="5" t="s">
        <v>38</v>
      </c>
      <c r="C1838" s="81" t="s">
        <v>273</v>
      </c>
      <c r="D1838" s="82"/>
      <c r="E1838" s="83"/>
      <c r="F1838" s="5" t="s">
        <v>46</v>
      </c>
      <c r="G1838" s="5" t="s">
        <v>38</v>
      </c>
      <c r="H1838" s="81" t="s">
        <v>235</v>
      </c>
      <c r="I1838" s="82"/>
      <c r="J1838" s="83"/>
    </row>
    <row r="1839" spans="1:10" ht="17.100000000000001" customHeight="1" thickBot="1" x14ac:dyDescent="0.25">
      <c r="A1839" s="2"/>
      <c r="B1839" s="5" t="s">
        <v>39</v>
      </c>
      <c r="C1839" s="81" t="s">
        <v>279</v>
      </c>
      <c r="D1839" s="82"/>
      <c r="E1839" s="83"/>
      <c r="F1839" s="5"/>
      <c r="G1839" s="5" t="s">
        <v>39</v>
      </c>
      <c r="H1839" s="81" t="s">
        <v>522</v>
      </c>
      <c r="I1839" s="82"/>
      <c r="J1839" s="83"/>
    </row>
    <row r="1840" spans="1:10" ht="17.100000000000001" customHeight="1" x14ac:dyDescent="0.2">
      <c r="A1840" s="2"/>
      <c r="E1840" s="6" t="s">
        <v>47</v>
      </c>
      <c r="F1840" s="6"/>
      <c r="G1840" s="6" t="s">
        <v>48</v>
      </c>
      <c r="H1840" s="6"/>
      <c r="I1840" s="6" t="s">
        <v>49</v>
      </c>
      <c r="J1840" s="6"/>
    </row>
    <row r="1841" spans="1:10" ht="17.100000000000001" customHeight="1" thickBot="1" x14ac:dyDescent="0.25">
      <c r="A1841" s="2"/>
      <c r="E1841" s="7" t="s">
        <v>50</v>
      </c>
      <c r="F1841" s="7" t="s">
        <v>51</v>
      </c>
      <c r="G1841" s="7" t="s">
        <v>50</v>
      </c>
      <c r="H1841" s="7" t="s">
        <v>51</v>
      </c>
      <c r="I1841" s="7" t="s">
        <v>50</v>
      </c>
      <c r="J1841" s="7" t="s">
        <v>51</v>
      </c>
    </row>
    <row r="1842" spans="1:10" ht="17.100000000000001" customHeight="1" x14ac:dyDescent="0.2">
      <c r="A1842" s="8" t="s">
        <v>52</v>
      </c>
      <c r="E1842" s="12">
        <v>15</v>
      </c>
      <c r="F1842" s="13">
        <v>21</v>
      </c>
      <c r="G1842" s="12">
        <v>13</v>
      </c>
      <c r="H1842" s="13">
        <v>21</v>
      </c>
      <c r="I1842" s="12">
        <v>0</v>
      </c>
      <c r="J1842" s="13">
        <v>2</v>
      </c>
    </row>
    <row r="1843" spans="1:10" ht="17.100000000000001" customHeight="1" x14ac:dyDescent="0.2">
      <c r="A1843" s="8" t="s">
        <v>53</v>
      </c>
      <c r="E1843" s="14">
        <v>21</v>
      </c>
      <c r="F1843" s="15">
        <v>18</v>
      </c>
      <c r="G1843" s="14">
        <v>21</v>
      </c>
      <c r="H1843" s="15">
        <v>16</v>
      </c>
      <c r="I1843" s="14">
        <v>2</v>
      </c>
      <c r="J1843" s="15">
        <v>0</v>
      </c>
    </row>
    <row r="1844" spans="1:10" ht="17.100000000000001" customHeight="1" x14ac:dyDescent="0.2">
      <c r="A1844" s="8" t="s">
        <v>54</v>
      </c>
      <c r="E1844" s="14">
        <v>21</v>
      </c>
      <c r="F1844" s="15">
        <v>14</v>
      </c>
      <c r="G1844" s="14">
        <v>16</v>
      </c>
      <c r="H1844" s="15">
        <v>21</v>
      </c>
      <c r="I1844" s="14">
        <v>1</v>
      </c>
      <c r="J1844" s="15">
        <v>1</v>
      </c>
    </row>
    <row r="1845" spans="1:10" ht="17.100000000000001" customHeight="1" x14ac:dyDescent="0.2">
      <c r="A1845" s="8" t="s">
        <v>55</v>
      </c>
      <c r="E1845" s="14">
        <v>21</v>
      </c>
      <c r="F1845" s="15">
        <v>6</v>
      </c>
      <c r="G1845" s="14">
        <v>21</v>
      </c>
      <c r="H1845" s="15">
        <v>7</v>
      </c>
      <c r="I1845" s="14">
        <v>2</v>
      </c>
      <c r="J1845" s="15">
        <v>0</v>
      </c>
    </row>
    <row r="1846" spans="1:10" ht="17.100000000000001" customHeight="1" x14ac:dyDescent="0.2">
      <c r="A1846" s="8" t="s">
        <v>56</v>
      </c>
      <c r="E1846" s="14">
        <v>21</v>
      </c>
      <c r="F1846" s="15">
        <v>14</v>
      </c>
      <c r="G1846" s="14">
        <v>17</v>
      </c>
      <c r="H1846" s="15">
        <v>21</v>
      </c>
      <c r="I1846" s="14">
        <v>1</v>
      </c>
      <c r="J1846" s="15">
        <v>1</v>
      </c>
    </row>
    <row r="1847" spans="1:10" ht="17.100000000000001" customHeight="1" x14ac:dyDescent="0.2">
      <c r="A1847" s="8" t="s">
        <v>57</v>
      </c>
      <c r="E1847" s="14">
        <v>21</v>
      </c>
      <c r="F1847" s="15">
        <v>19</v>
      </c>
      <c r="G1847" s="14">
        <v>21</v>
      </c>
      <c r="H1847" s="15">
        <v>9</v>
      </c>
      <c r="I1847" s="14">
        <v>2</v>
      </c>
      <c r="J1847" s="15">
        <v>0</v>
      </c>
    </row>
    <row r="1848" spans="1:10" ht="17.100000000000001" customHeight="1" x14ac:dyDescent="0.2">
      <c r="A1848" s="8" t="s">
        <v>58</v>
      </c>
      <c r="E1848" s="14">
        <v>19</v>
      </c>
      <c r="F1848" s="15">
        <v>21</v>
      </c>
      <c r="G1848" s="14">
        <v>20</v>
      </c>
      <c r="H1848" s="15">
        <v>22</v>
      </c>
      <c r="I1848" s="14">
        <v>0</v>
      </c>
      <c r="J1848" s="15">
        <v>2</v>
      </c>
    </row>
    <row r="1849" spans="1:10" ht="17.100000000000001" customHeight="1" x14ac:dyDescent="0.2">
      <c r="A1849" s="8" t="s">
        <v>59</v>
      </c>
      <c r="B1849" s="3" t="s">
        <v>62</v>
      </c>
      <c r="E1849" s="14">
        <v>21</v>
      </c>
      <c r="F1849" s="15">
        <v>18</v>
      </c>
      <c r="G1849" s="14">
        <v>17</v>
      </c>
      <c r="H1849" s="15">
        <v>21</v>
      </c>
      <c r="I1849" s="14">
        <v>1</v>
      </c>
      <c r="J1849" s="15">
        <v>1</v>
      </c>
    </row>
    <row r="1850" spans="1:10" ht="17.100000000000001" customHeight="1" thickBot="1" x14ac:dyDescent="0.25">
      <c r="A1850" s="8" t="s">
        <v>59</v>
      </c>
      <c r="B1850" s="3" t="s">
        <v>63</v>
      </c>
      <c r="E1850" s="16">
        <v>17</v>
      </c>
      <c r="F1850" s="17">
        <v>21</v>
      </c>
      <c r="G1850" s="18">
        <v>21</v>
      </c>
      <c r="H1850" s="19">
        <v>19</v>
      </c>
      <c r="I1850" s="18">
        <v>1</v>
      </c>
      <c r="J1850" s="19">
        <v>1</v>
      </c>
    </row>
    <row r="1851" spans="1:10" ht="17.100000000000001" customHeight="1" thickBot="1" x14ac:dyDescent="0.25">
      <c r="A1851" s="8" t="s">
        <v>61</v>
      </c>
      <c r="C1851" s="81" t="s">
        <v>7</v>
      </c>
      <c r="D1851" s="82"/>
      <c r="E1851" s="82"/>
      <c r="F1851" s="83"/>
      <c r="G1851" s="2"/>
      <c r="H1851" s="21" t="s">
        <v>60</v>
      </c>
      <c r="I1851" s="20">
        <v>10</v>
      </c>
      <c r="J1851" s="20">
        <v>8</v>
      </c>
    </row>
    <row r="1852" spans="1:10" ht="17.100000000000001" customHeight="1" thickBot="1" x14ac:dyDescent="0.25"/>
    <row r="1853" spans="1:10" ht="17.100000000000001" customHeight="1" thickBot="1" x14ac:dyDescent="0.25">
      <c r="A1853" s="4" t="s">
        <v>42</v>
      </c>
      <c r="B1853" s="11">
        <v>2</v>
      </c>
      <c r="C1853" s="2"/>
      <c r="D1853" s="1"/>
      <c r="E1853" s="1"/>
      <c r="F1853" s="4" t="s">
        <v>43</v>
      </c>
      <c r="G1853" s="84">
        <v>42349</v>
      </c>
      <c r="H1853" s="82"/>
      <c r="I1853" s="82"/>
      <c r="J1853" s="83"/>
    </row>
    <row r="1854" spans="1:10" ht="17.100000000000001" customHeight="1" thickBot="1" x14ac:dyDescent="0.25">
      <c r="A1854" s="5" t="s">
        <v>50</v>
      </c>
      <c r="B1854" s="81" t="s">
        <v>7</v>
      </c>
      <c r="C1854" s="82"/>
      <c r="D1854" s="82"/>
      <c r="E1854" s="83"/>
      <c r="F1854" s="5" t="s">
        <v>51</v>
      </c>
      <c r="G1854" s="81" t="s">
        <v>11</v>
      </c>
      <c r="H1854" s="82"/>
      <c r="I1854" s="82"/>
      <c r="J1854" s="83"/>
    </row>
    <row r="1855" spans="1:10" ht="17.100000000000001" customHeight="1" thickBot="1" x14ac:dyDescent="0.25">
      <c r="A1855" s="10"/>
      <c r="B1855" s="9" t="s">
        <v>44</v>
      </c>
      <c r="C1855" s="2"/>
      <c r="D1855" s="2"/>
      <c r="E1855" s="2"/>
      <c r="F1855" s="10" t="s">
        <v>8</v>
      </c>
      <c r="G1855" s="9" t="s">
        <v>44</v>
      </c>
      <c r="H1855" s="2"/>
      <c r="I1855" s="2"/>
      <c r="J1855" s="2"/>
    </row>
    <row r="1856" spans="1:10" ht="17.100000000000001" customHeight="1" thickBot="1" x14ac:dyDescent="0.25">
      <c r="A1856" s="2"/>
      <c r="B1856" s="5" t="s">
        <v>37</v>
      </c>
      <c r="C1856" s="81" t="s">
        <v>269</v>
      </c>
      <c r="D1856" s="82"/>
      <c r="E1856" s="83"/>
      <c r="F1856" s="5"/>
      <c r="G1856" s="5" t="s">
        <v>37</v>
      </c>
      <c r="H1856" s="81" t="s">
        <v>102</v>
      </c>
      <c r="I1856" s="82"/>
      <c r="J1856" s="83"/>
    </row>
    <row r="1857" spans="1:10" ht="17.100000000000001" customHeight="1" thickBot="1" x14ac:dyDescent="0.25">
      <c r="A1857" s="5" t="s">
        <v>45</v>
      </c>
      <c r="B1857" s="5" t="s">
        <v>38</v>
      </c>
      <c r="C1857" s="81" t="s">
        <v>268</v>
      </c>
      <c r="D1857" s="82"/>
      <c r="E1857" s="83"/>
      <c r="F1857" s="5" t="s">
        <v>45</v>
      </c>
      <c r="G1857" s="5" t="s">
        <v>38</v>
      </c>
      <c r="H1857" s="81" t="s">
        <v>517</v>
      </c>
      <c r="I1857" s="82"/>
      <c r="J1857" s="83"/>
    </row>
    <row r="1858" spans="1:10" ht="17.100000000000001" customHeight="1" thickBot="1" x14ac:dyDescent="0.25">
      <c r="A1858" s="2"/>
      <c r="B1858" s="5" t="s">
        <v>39</v>
      </c>
      <c r="C1858" s="81" t="s">
        <v>513</v>
      </c>
      <c r="D1858" s="82"/>
      <c r="E1858" s="83"/>
      <c r="F1858" s="5"/>
      <c r="G1858" s="5" t="s">
        <v>39</v>
      </c>
      <c r="H1858" s="81" t="s">
        <v>101</v>
      </c>
      <c r="I1858" s="82"/>
      <c r="J1858" s="83"/>
    </row>
    <row r="1859" spans="1:10" ht="17.100000000000001" customHeight="1" thickBot="1" x14ac:dyDescent="0.25">
      <c r="A1859" s="2"/>
      <c r="B1859" s="5" t="s">
        <v>37</v>
      </c>
      <c r="C1859" s="81" t="s">
        <v>272</v>
      </c>
      <c r="D1859" s="82"/>
      <c r="E1859" s="83"/>
      <c r="F1859" s="5"/>
      <c r="G1859" s="5" t="s">
        <v>37</v>
      </c>
      <c r="H1859" s="81" t="s">
        <v>112</v>
      </c>
      <c r="I1859" s="82"/>
      <c r="J1859" s="83"/>
    </row>
    <row r="1860" spans="1:10" ht="17.100000000000001" customHeight="1" thickBot="1" x14ac:dyDescent="0.25">
      <c r="A1860" s="5" t="s">
        <v>46</v>
      </c>
      <c r="B1860" s="5" t="s">
        <v>38</v>
      </c>
      <c r="C1860" s="81" t="s">
        <v>271</v>
      </c>
      <c r="D1860" s="82"/>
      <c r="E1860" s="83"/>
      <c r="F1860" s="5" t="s">
        <v>46</v>
      </c>
      <c r="G1860" s="5" t="s">
        <v>38</v>
      </c>
      <c r="H1860" s="81" t="s">
        <v>103</v>
      </c>
      <c r="I1860" s="82"/>
      <c r="J1860" s="83"/>
    </row>
    <row r="1861" spans="1:10" ht="17.100000000000001" customHeight="1" thickBot="1" x14ac:dyDescent="0.25">
      <c r="A1861" s="2"/>
      <c r="B1861" s="5" t="s">
        <v>39</v>
      </c>
      <c r="C1861" s="81" t="s">
        <v>514</v>
      </c>
      <c r="D1861" s="82"/>
      <c r="E1861" s="83"/>
      <c r="F1861" s="5"/>
      <c r="G1861" s="5" t="s">
        <v>39</v>
      </c>
      <c r="H1861" s="81" t="s">
        <v>529</v>
      </c>
      <c r="I1861" s="82"/>
      <c r="J1861" s="83"/>
    </row>
    <row r="1862" spans="1:10" ht="17.100000000000001" customHeight="1" x14ac:dyDescent="0.2">
      <c r="A1862" s="2"/>
      <c r="E1862" s="6" t="s">
        <v>47</v>
      </c>
      <c r="F1862" s="6"/>
      <c r="G1862" s="6" t="s">
        <v>48</v>
      </c>
      <c r="H1862" s="6"/>
      <c r="I1862" s="6" t="s">
        <v>49</v>
      </c>
      <c r="J1862" s="6"/>
    </row>
    <row r="1863" spans="1:10" ht="17.100000000000001" customHeight="1" thickBot="1" x14ac:dyDescent="0.25">
      <c r="A1863" s="2"/>
      <c r="E1863" s="7" t="s">
        <v>50</v>
      </c>
      <c r="F1863" s="7" t="s">
        <v>51</v>
      </c>
      <c r="G1863" s="7" t="s">
        <v>50</v>
      </c>
      <c r="H1863" s="7" t="s">
        <v>51</v>
      </c>
      <c r="I1863" s="7" t="s">
        <v>50</v>
      </c>
      <c r="J1863" s="7" t="s">
        <v>51</v>
      </c>
    </row>
    <row r="1864" spans="1:10" ht="17.100000000000001" customHeight="1" x14ac:dyDescent="0.2">
      <c r="A1864" s="8" t="s">
        <v>52</v>
      </c>
      <c r="E1864" s="12">
        <v>21</v>
      </c>
      <c r="F1864" s="13">
        <v>11</v>
      </c>
      <c r="G1864" s="12">
        <v>19</v>
      </c>
      <c r="H1864" s="13">
        <v>21</v>
      </c>
      <c r="I1864" s="12">
        <v>1</v>
      </c>
      <c r="J1864" s="13">
        <v>1</v>
      </c>
    </row>
    <row r="1865" spans="1:10" ht="17.100000000000001" customHeight="1" x14ac:dyDescent="0.2">
      <c r="A1865" s="8" t="s">
        <v>53</v>
      </c>
      <c r="E1865" s="14">
        <v>21</v>
      </c>
      <c r="F1865" s="15">
        <v>19</v>
      </c>
      <c r="G1865" s="14">
        <v>15</v>
      </c>
      <c r="H1865" s="15">
        <v>21</v>
      </c>
      <c r="I1865" s="14">
        <v>1</v>
      </c>
      <c r="J1865" s="15">
        <v>1</v>
      </c>
    </row>
    <row r="1866" spans="1:10" ht="17.100000000000001" customHeight="1" x14ac:dyDescent="0.2">
      <c r="A1866" s="8" t="s">
        <v>54</v>
      </c>
      <c r="E1866" s="14">
        <v>10</v>
      </c>
      <c r="F1866" s="15">
        <v>21</v>
      </c>
      <c r="G1866" s="14">
        <v>21</v>
      </c>
      <c r="H1866" s="15">
        <v>15</v>
      </c>
      <c r="I1866" s="14">
        <v>1</v>
      </c>
      <c r="J1866" s="15">
        <v>1</v>
      </c>
    </row>
    <row r="1867" spans="1:10" ht="17.100000000000001" customHeight="1" x14ac:dyDescent="0.2">
      <c r="A1867" s="8" t="s">
        <v>55</v>
      </c>
      <c r="E1867" s="14">
        <v>21</v>
      </c>
      <c r="F1867" s="15">
        <v>14</v>
      </c>
      <c r="G1867" s="14">
        <v>21</v>
      </c>
      <c r="H1867" s="15">
        <v>8</v>
      </c>
      <c r="I1867" s="14">
        <v>2</v>
      </c>
      <c r="J1867" s="15">
        <v>0</v>
      </c>
    </row>
    <row r="1868" spans="1:10" ht="17.100000000000001" customHeight="1" x14ac:dyDescent="0.2">
      <c r="A1868" s="8" t="s">
        <v>56</v>
      </c>
      <c r="E1868" s="14">
        <v>21</v>
      </c>
      <c r="F1868" s="15">
        <v>18</v>
      </c>
      <c r="G1868" s="14">
        <v>21</v>
      </c>
      <c r="H1868" s="15">
        <v>14</v>
      </c>
      <c r="I1868" s="14">
        <v>2</v>
      </c>
      <c r="J1868" s="15">
        <v>0</v>
      </c>
    </row>
    <row r="1869" spans="1:10" ht="17.100000000000001" customHeight="1" x14ac:dyDescent="0.2">
      <c r="A1869" s="8" t="s">
        <v>57</v>
      </c>
      <c r="E1869" s="14">
        <v>21</v>
      </c>
      <c r="F1869" s="15">
        <v>16</v>
      </c>
      <c r="G1869" s="14">
        <v>21</v>
      </c>
      <c r="H1869" s="15">
        <v>17</v>
      </c>
      <c r="I1869" s="14">
        <v>2</v>
      </c>
      <c r="J1869" s="15">
        <v>0</v>
      </c>
    </row>
    <row r="1870" spans="1:10" ht="17.100000000000001" customHeight="1" x14ac:dyDescent="0.2">
      <c r="A1870" s="8" t="s">
        <v>58</v>
      </c>
      <c r="E1870" s="14">
        <v>16</v>
      </c>
      <c r="F1870" s="15">
        <v>21</v>
      </c>
      <c r="G1870" s="14">
        <v>15</v>
      </c>
      <c r="H1870" s="15">
        <v>21</v>
      </c>
      <c r="I1870" s="14">
        <v>0</v>
      </c>
      <c r="J1870" s="15">
        <v>2</v>
      </c>
    </row>
    <row r="1871" spans="1:10" ht="17.100000000000001" customHeight="1" x14ac:dyDescent="0.2">
      <c r="A1871" s="8" t="s">
        <v>59</v>
      </c>
      <c r="B1871" s="3" t="s">
        <v>62</v>
      </c>
      <c r="E1871" s="14">
        <v>21</v>
      </c>
      <c r="F1871" s="15">
        <v>14</v>
      </c>
      <c r="G1871" s="14">
        <v>21</v>
      </c>
      <c r="H1871" s="15">
        <v>12</v>
      </c>
      <c r="I1871" s="14">
        <v>2</v>
      </c>
      <c r="J1871" s="15">
        <v>0</v>
      </c>
    </row>
    <row r="1872" spans="1:10" ht="17.100000000000001" customHeight="1" thickBot="1" x14ac:dyDescent="0.25">
      <c r="A1872" s="8" t="s">
        <v>59</v>
      </c>
      <c r="B1872" s="3" t="s">
        <v>63</v>
      </c>
      <c r="E1872" s="16">
        <v>21</v>
      </c>
      <c r="F1872" s="17">
        <v>11</v>
      </c>
      <c r="G1872" s="18">
        <v>21</v>
      </c>
      <c r="H1872" s="19">
        <v>18</v>
      </c>
      <c r="I1872" s="18">
        <v>2</v>
      </c>
      <c r="J1872" s="19">
        <v>0</v>
      </c>
    </row>
    <row r="1873" spans="1:10" ht="17.100000000000001" customHeight="1" thickBot="1" x14ac:dyDescent="0.25">
      <c r="A1873" s="8" t="s">
        <v>61</v>
      </c>
      <c r="C1873" s="81" t="s">
        <v>7</v>
      </c>
      <c r="D1873" s="82"/>
      <c r="E1873" s="82"/>
      <c r="F1873" s="83"/>
      <c r="G1873" s="2"/>
      <c r="H1873" s="21" t="s">
        <v>60</v>
      </c>
      <c r="I1873" s="20">
        <v>13</v>
      </c>
      <c r="J1873" s="20">
        <v>5</v>
      </c>
    </row>
    <row r="1874" spans="1:10" ht="17.100000000000001" customHeight="1" thickBot="1" x14ac:dyDescent="0.25"/>
    <row r="1875" spans="1:10" ht="17.100000000000001" customHeight="1" thickBot="1" x14ac:dyDescent="0.25">
      <c r="A1875" s="4" t="s">
        <v>42</v>
      </c>
      <c r="B1875" s="11">
        <v>2</v>
      </c>
      <c r="C1875" s="2"/>
      <c r="D1875" s="1"/>
      <c r="E1875" s="1"/>
      <c r="F1875" s="4" t="s">
        <v>43</v>
      </c>
      <c r="G1875" s="84">
        <v>42468</v>
      </c>
      <c r="H1875" s="82"/>
      <c r="I1875" s="82"/>
      <c r="J1875" s="83"/>
    </row>
    <row r="1876" spans="1:10" ht="17.100000000000001" customHeight="1" thickBot="1" x14ac:dyDescent="0.25">
      <c r="A1876" s="5" t="s">
        <v>50</v>
      </c>
      <c r="B1876" s="81" t="s">
        <v>7</v>
      </c>
      <c r="C1876" s="82"/>
      <c r="D1876" s="82"/>
      <c r="E1876" s="83"/>
      <c r="F1876" s="5" t="s">
        <v>51</v>
      </c>
      <c r="G1876" s="81" t="s">
        <v>18</v>
      </c>
      <c r="H1876" s="82"/>
      <c r="I1876" s="82"/>
      <c r="J1876" s="83"/>
    </row>
    <row r="1877" spans="1:10" ht="17.100000000000001" customHeight="1" thickBot="1" x14ac:dyDescent="0.25">
      <c r="A1877" s="10"/>
      <c r="B1877" s="9" t="s">
        <v>44</v>
      </c>
      <c r="C1877" s="2"/>
      <c r="D1877" s="2"/>
      <c r="E1877" s="2"/>
      <c r="F1877" s="10" t="s">
        <v>8</v>
      </c>
      <c r="G1877" s="9" t="s">
        <v>44</v>
      </c>
      <c r="H1877" s="2"/>
      <c r="I1877" s="2"/>
      <c r="J1877" s="2"/>
    </row>
    <row r="1878" spans="1:10" ht="17.100000000000001" customHeight="1" thickBot="1" x14ac:dyDescent="0.25">
      <c r="A1878" s="2"/>
      <c r="B1878" s="5" t="s">
        <v>37</v>
      </c>
      <c r="C1878" s="81" t="s">
        <v>525</v>
      </c>
      <c r="D1878" s="82"/>
      <c r="E1878" s="83"/>
      <c r="F1878" s="5"/>
      <c r="G1878" s="5" t="s">
        <v>37</v>
      </c>
      <c r="H1878" s="81" t="s">
        <v>114</v>
      </c>
      <c r="I1878" s="82"/>
      <c r="J1878" s="83"/>
    </row>
    <row r="1879" spans="1:10" ht="17.100000000000001" customHeight="1" thickBot="1" x14ac:dyDescent="0.25">
      <c r="A1879" s="5" t="s">
        <v>45</v>
      </c>
      <c r="B1879" s="5" t="s">
        <v>38</v>
      </c>
      <c r="C1879" s="81" t="s">
        <v>513</v>
      </c>
      <c r="D1879" s="82"/>
      <c r="E1879" s="83"/>
      <c r="F1879" s="5" t="s">
        <v>45</v>
      </c>
      <c r="G1879" s="5" t="s">
        <v>38</v>
      </c>
      <c r="H1879" s="81" t="s">
        <v>116</v>
      </c>
      <c r="I1879" s="82"/>
      <c r="J1879" s="83"/>
    </row>
    <row r="1880" spans="1:10" ht="17.100000000000001" customHeight="1" thickBot="1" x14ac:dyDescent="0.25">
      <c r="A1880" s="2"/>
      <c r="B1880" s="5" t="s">
        <v>39</v>
      </c>
      <c r="C1880" s="81" t="s">
        <v>269</v>
      </c>
      <c r="D1880" s="82"/>
      <c r="E1880" s="83"/>
      <c r="F1880" s="5"/>
      <c r="G1880" s="5" t="s">
        <v>39</v>
      </c>
      <c r="H1880" s="81" t="s">
        <v>115</v>
      </c>
      <c r="I1880" s="82"/>
      <c r="J1880" s="83"/>
    </row>
    <row r="1881" spans="1:10" ht="17.100000000000001" customHeight="1" thickBot="1" x14ac:dyDescent="0.25">
      <c r="A1881" s="2"/>
      <c r="B1881" s="5" t="s">
        <v>37</v>
      </c>
      <c r="C1881" s="81" t="s">
        <v>272</v>
      </c>
      <c r="D1881" s="82"/>
      <c r="E1881" s="83"/>
      <c r="F1881" s="5"/>
      <c r="G1881" s="5" t="s">
        <v>37</v>
      </c>
      <c r="H1881" s="81" t="s">
        <v>120</v>
      </c>
      <c r="I1881" s="82"/>
      <c r="J1881" s="83"/>
    </row>
    <row r="1882" spans="1:10" ht="17.100000000000001" customHeight="1" thickBot="1" x14ac:dyDescent="0.25">
      <c r="A1882" s="5" t="s">
        <v>46</v>
      </c>
      <c r="B1882" s="5" t="s">
        <v>38</v>
      </c>
      <c r="C1882" s="81" t="s">
        <v>271</v>
      </c>
      <c r="D1882" s="82"/>
      <c r="E1882" s="83"/>
      <c r="F1882" s="5" t="s">
        <v>46</v>
      </c>
      <c r="G1882" s="5" t="s">
        <v>38</v>
      </c>
      <c r="H1882" s="81" t="s">
        <v>500</v>
      </c>
      <c r="I1882" s="82"/>
      <c r="J1882" s="83"/>
    </row>
    <row r="1883" spans="1:10" ht="17.100000000000001" customHeight="1" thickBot="1" x14ac:dyDescent="0.25">
      <c r="A1883" s="2"/>
      <c r="B1883" s="5" t="s">
        <v>39</v>
      </c>
      <c r="C1883" s="81" t="s">
        <v>514</v>
      </c>
      <c r="D1883" s="82"/>
      <c r="E1883" s="83"/>
      <c r="F1883" s="5"/>
      <c r="G1883" s="5" t="s">
        <v>39</v>
      </c>
      <c r="H1883" s="81" t="s">
        <v>501</v>
      </c>
      <c r="I1883" s="82"/>
      <c r="J1883" s="83"/>
    </row>
    <row r="1884" spans="1:10" ht="17.100000000000001" customHeight="1" x14ac:dyDescent="0.2">
      <c r="A1884" s="2"/>
      <c r="E1884" s="6" t="s">
        <v>47</v>
      </c>
      <c r="F1884" s="6"/>
      <c r="G1884" s="6" t="s">
        <v>48</v>
      </c>
      <c r="H1884" s="6"/>
      <c r="I1884" s="6" t="s">
        <v>49</v>
      </c>
      <c r="J1884" s="6"/>
    </row>
    <row r="1885" spans="1:10" ht="17.100000000000001" customHeight="1" thickBot="1" x14ac:dyDescent="0.25">
      <c r="A1885" s="2"/>
      <c r="E1885" s="7" t="s">
        <v>50</v>
      </c>
      <c r="F1885" s="7" t="s">
        <v>51</v>
      </c>
      <c r="G1885" s="7" t="s">
        <v>50</v>
      </c>
      <c r="H1885" s="7" t="s">
        <v>51</v>
      </c>
      <c r="I1885" s="7" t="s">
        <v>50</v>
      </c>
      <c r="J1885" s="7" t="s">
        <v>51</v>
      </c>
    </row>
    <row r="1886" spans="1:10" ht="17.100000000000001" customHeight="1" x14ac:dyDescent="0.2">
      <c r="A1886" s="8" t="s">
        <v>52</v>
      </c>
      <c r="E1886" s="12">
        <v>21</v>
      </c>
      <c r="F1886" s="13">
        <v>23</v>
      </c>
      <c r="G1886" s="12">
        <v>21</v>
      </c>
      <c r="H1886" s="13">
        <v>14</v>
      </c>
      <c r="I1886" s="12">
        <v>1</v>
      </c>
      <c r="J1886" s="13">
        <v>1</v>
      </c>
    </row>
    <row r="1887" spans="1:10" ht="17.100000000000001" customHeight="1" x14ac:dyDescent="0.2">
      <c r="A1887" s="8" t="s">
        <v>53</v>
      </c>
      <c r="E1887" s="14">
        <v>10</v>
      </c>
      <c r="F1887" s="15">
        <v>21</v>
      </c>
      <c r="G1887" s="14">
        <v>8</v>
      </c>
      <c r="H1887" s="15">
        <v>21</v>
      </c>
      <c r="I1887" s="14">
        <v>0</v>
      </c>
      <c r="J1887" s="15">
        <v>2</v>
      </c>
    </row>
    <row r="1888" spans="1:10" ht="17.100000000000001" customHeight="1" x14ac:dyDescent="0.2">
      <c r="A1888" s="8" t="s">
        <v>54</v>
      </c>
      <c r="E1888" s="14">
        <v>21</v>
      </c>
      <c r="F1888" s="15">
        <v>14</v>
      </c>
      <c r="G1888" s="14">
        <v>16</v>
      </c>
      <c r="H1888" s="15">
        <v>21</v>
      </c>
      <c r="I1888" s="14">
        <v>1</v>
      </c>
      <c r="J1888" s="15">
        <v>1</v>
      </c>
    </row>
    <row r="1889" spans="1:10" ht="17.100000000000001" customHeight="1" x14ac:dyDescent="0.2">
      <c r="A1889" s="8" t="s">
        <v>55</v>
      </c>
      <c r="E1889" s="14">
        <v>21</v>
      </c>
      <c r="F1889" s="15">
        <v>13</v>
      </c>
      <c r="G1889" s="14">
        <v>21</v>
      </c>
      <c r="H1889" s="15">
        <v>16</v>
      </c>
      <c r="I1889" s="14">
        <v>2</v>
      </c>
      <c r="J1889" s="15">
        <v>0</v>
      </c>
    </row>
    <row r="1890" spans="1:10" ht="17.100000000000001" customHeight="1" x14ac:dyDescent="0.2">
      <c r="A1890" s="8" t="s">
        <v>56</v>
      </c>
      <c r="E1890" s="14">
        <v>21</v>
      </c>
      <c r="F1890" s="15">
        <v>15</v>
      </c>
      <c r="G1890" s="14">
        <v>21</v>
      </c>
      <c r="H1890" s="15">
        <v>6</v>
      </c>
      <c r="I1890" s="14">
        <v>2</v>
      </c>
      <c r="J1890" s="15">
        <v>0</v>
      </c>
    </row>
    <row r="1891" spans="1:10" ht="17.100000000000001" customHeight="1" x14ac:dyDescent="0.2">
      <c r="A1891" s="8" t="s">
        <v>57</v>
      </c>
      <c r="E1891" s="14">
        <v>14</v>
      </c>
      <c r="F1891" s="15">
        <v>21</v>
      </c>
      <c r="G1891" s="14">
        <v>13</v>
      </c>
      <c r="H1891" s="15">
        <v>21</v>
      </c>
      <c r="I1891" s="14">
        <v>0</v>
      </c>
      <c r="J1891" s="15">
        <v>2</v>
      </c>
    </row>
    <row r="1892" spans="1:10" ht="17.100000000000001" customHeight="1" x14ac:dyDescent="0.2">
      <c r="A1892" s="8" t="s">
        <v>58</v>
      </c>
      <c r="E1892" s="14">
        <v>21</v>
      </c>
      <c r="F1892" s="15">
        <v>19</v>
      </c>
      <c r="G1892" s="14">
        <v>21</v>
      </c>
      <c r="H1892" s="15">
        <v>12</v>
      </c>
      <c r="I1892" s="14">
        <v>2</v>
      </c>
      <c r="J1892" s="15">
        <v>0</v>
      </c>
    </row>
    <row r="1893" spans="1:10" ht="17.100000000000001" customHeight="1" x14ac:dyDescent="0.2">
      <c r="A1893" s="8" t="s">
        <v>59</v>
      </c>
      <c r="B1893" s="3" t="s">
        <v>62</v>
      </c>
      <c r="E1893" s="14">
        <v>19</v>
      </c>
      <c r="F1893" s="15">
        <v>21</v>
      </c>
      <c r="G1893" s="14">
        <v>21</v>
      </c>
      <c r="H1893" s="15">
        <v>19</v>
      </c>
      <c r="I1893" s="14">
        <v>1</v>
      </c>
      <c r="J1893" s="15">
        <v>1</v>
      </c>
    </row>
    <row r="1894" spans="1:10" ht="17.100000000000001" customHeight="1" thickBot="1" x14ac:dyDescent="0.25">
      <c r="A1894" s="8" t="s">
        <v>59</v>
      </c>
      <c r="B1894" s="3" t="s">
        <v>63</v>
      </c>
      <c r="E1894" s="16">
        <v>21</v>
      </c>
      <c r="F1894" s="17">
        <v>12</v>
      </c>
      <c r="G1894" s="18">
        <v>21</v>
      </c>
      <c r="H1894" s="19">
        <v>19</v>
      </c>
      <c r="I1894" s="18">
        <v>2</v>
      </c>
      <c r="J1894" s="19">
        <v>0</v>
      </c>
    </row>
    <row r="1895" spans="1:10" ht="17.100000000000001" customHeight="1" thickBot="1" x14ac:dyDescent="0.25">
      <c r="A1895" s="8" t="s">
        <v>61</v>
      </c>
      <c r="C1895" s="81" t="s">
        <v>7</v>
      </c>
      <c r="D1895" s="82"/>
      <c r="E1895" s="82"/>
      <c r="F1895" s="83"/>
      <c r="G1895" s="2"/>
      <c r="H1895" s="21" t="s">
        <v>60</v>
      </c>
      <c r="I1895" s="20">
        <v>11</v>
      </c>
      <c r="J1895" s="20">
        <v>7</v>
      </c>
    </row>
    <row r="1896" spans="1:10" ht="17.100000000000001" customHeight="1" thickBot="1" x14ac:dyDescent="0.25"/>
    <row r="1897" spans="1:10" ht="17.100000000000001" customHeight="1" thickBot="1" x14ac:dyDescent="0.25">
      <c r="A1897" s="4" t="s">
        <v>42</v>
      </c>
      <c r="B1897" s="11">
        <v>2</v>
      </c>
      <c r="C1897" s="2"/>
      <c r="D1897" s="1"/>
      <c r="E1897" s="1"/>
      <c r="F1897" s="4" t="s">
        <v>43</v>
      </c>
      <c r="G1897" s="84">
        <v>0</v>
      </c>
      <c r="H1897" s="82"/>
      <c r="I1897" s="82"/>
      <c r="J1897" s="83"/>
    </row>
    <row r="1898" spans="1:10" ht="17.100000000000001" customHeight="1" thickBot="1" x14ac:dyDescent="0.25">
      <c r="A1898" s="5" t="s">
        <v>50</v>
      </c>
      <c r="B1898" s="81" t="s">
        <v>7</v>
      </c>
      <c r="C1898" s="82"/>
      <c r="D1898" s="82"/>
      <c r="E1898" s="83"/>
      <c r="F1898" s="5" t="s">
        <v>51</v>
      </c>
      <c r="G1898" s="81" t="s">
        <v>20</v>
      </c>
      <c r="H1898" s="82"/>
      <c r="I1898" s="82"/>
      <c r="J1898" s="83"/>
    </row>
    <row r="1899" spans="1:10" ht="17.100000000000001" customHeight="1" thickBot="1" x14ac:dyDescent="0.25">
      <c r="A1899" s="10"/>
      <c r="B1899" s="9" t="s">
        <v>44</v>
      </c>
      <c r="C1899" s="2"/>
      <c r="D1899" s="2"/>
      <c r="E1899" s="2"/>
      <c r="F1899" s="10" t="s">
        <v>8</v>
      </c>
      <c r="G1899" s="9" t="s">
        <v>44</v>
      </c>
      <c r="H1899" s="2"/>
      <c r="I1899" s="2"/>
      <c r="J1899" s="2"/>
    </row>
    <row r="1900" spans="1:10" ht="17.100000000000001" customHeight="1" thickBot="1" x14ac:dyDescent="0.25">
      <c r="A1900" s="2"/>
      <c r="B1900" s="5" t="s">
        <v>37</v>
      </c>
      <c r="C1900" s="81" t="s">
        <v>397</v>
      </c>
      <c r="D1900" s="82"/>
      <c r="E1900" s="83"/>
      <c r="F1900" s="5"/>
      <c r="G1900" s="5" t="s">
        <v>37</v>
      </c>
      <c r="H1900" s="81" t="s">
        <v>397</v>
      </c>
      <c r="I1900" s="82"/>
      <c r="J1900" s="83"/>
    </row>
    <row r="1901" spans="1:10" ht="17.100000000000001" customHeight="1" thickBot="1" x14ac:dyDescent="0.25">
      <c r="A1901" s="5" t="s">
        <v>45</v>
      </c>
      <c r="B1901" s="5" t="s">
        <v>38</v>
      </c>
      <c r="C1901" s="81" t="s">
        <v>397</v>
      </c>
      <c r="D1901" s="82"/>
      <c r="E1901" s="83"/>
      <c r="F1901" s="5" t="s">
        <v>45</v>
      </c>
      <c r="G1901" s="5" t="s">
        <v>38</v>
      </c>
      <c r="H1901" s="81" t="s">
        <v>397</v>
      </c>
      <c r="I1901" s="82"/>
      <c r="J1901" s="83"/>
    </row>
    <row r="1902" spans="1:10" ht="17.100000000000001" customHeight="1" thickBot="1" x14ac:dyDescent="0.25">
      <c r="A1902" s="2"/>
      <c r="B1902" s="5" t="s">
        <v>39</v>
      </c>
      <c r="C1902" s="81" t="s">
        <v>397</v>
      </c>
      <c r="D1902" s="82"/>
      <c r="E1902" s="83"/>
      <c r="F1902" s="5"/>
      <c r="G1902" s="5" t="s">
        <v>39</v>
      </c>
      <c r="H1902" s="81" t="s">
        <v>397</v>
      </c>
      <c r="I1902" s="82"/>
      <c r="J1902" s="83"/>
    </row>
    <row r="1903" spans="1:10" ht="17.100000000000001" customHeight="1" thickBot="1" x14ac:dyDescent="0.25">
      <c r="A1903" s="2"/>
      <c r="B1903" s="5" t="s">
        <v>37</v>
      </c>
      <c r="C1903" s="81" t="s">
        <v>397</v>
      </c>
      <c r="D1903" s="82"/>
      <c r="E1903" s="83"/>
      <c r="F1903" s="5"/>
      <c r="G1903" s="5" t="s">
        <v>37</v>
      </c>
      <c r="H1903" s="81" t="s">
        <v>397</v>
      </c>
      <c r="I1903" s="82"/>
      <c r="J1903" s="83"/>
    </row>
    <row r="1904" spans="1:10" ht="17.100000000000001" customHeight="1" thickBot="1" x14ac:dyDescent="0.25">
      <c r="A1904" s="5" t="s">
        <v>46</v>
      </c>
      <c r="B1904" s="5" t="s">
        <v>38</v>
      </c>
      <c r="C1904" s="81" t="s">
        <v>397</v>
      </c>
      <c r="D1904" s="82"/>
      <c r="E1904" s="83"/>
      <c r="F1904" s="5" t="s">
        <v>46</v>
      </c>
      <c r="G1904" s="5" t="s">
        <v>38</v>
      </c>
      <c r="H1904" s="81" t="s">
        <v>397</v>
      </c>
      <c r="I1904" s="82"/>
      <c r="J1904" s="83"/>
    </row>
    <row r="1905" spans="1:10" ht="17.100000000000001" customHeight="1" thickBot="1" x14ac:dyDescent="0.25">
      <c r="A1905" s="2"/>
      <c r="B1905" s="5" t="s">
        <v>39</v>
      </c>
      <c r="C1905" s="81" t="s">
        <v>397</v>
      </c>
      <c r="D1905" s="82"/>
      <c r="E1905" s="83"/>
      <c r="F1905" s="5"/>
      <c r="G1905" s="5" t="s">
        <v>39</v>
      </c>
      <c r="H1905" s="81" t="s">
        <v>397</v>
      </c>
      <c r="I1905" s="82"/>
      <c r="J1905" s="83"/>
    </row>
    <row r="1906" spans="1:10" ht="17.100000000000001" customHeight="1" x14ac:dyDescent="0.2">
      <c r="A1906" s="2"/>
      <c r="E1906" s="6" t="s">
        <v>47</v>
      </c>
      <c r="F1906" s="6"/>
      <c r="G1906" s="6" t="s">
        <v>48</v>
      </c>
      <c r="H1906" s="6"/>
      <c r="I1906" s="6" t="s">
        <v>49</v>
      </c>
      <c r="J1906" s="6"/>
    </row>
    <row r="1907" spans="1:10" ht="17.100000000000001" customHeight="1" thickBot="1" x14ac:dyDescent="0.25">
      <c r="A1907" s="2"/>
      <c r="E1907" s="7" t="s">
        <v>50</v>
      </c>
      <c r="F1907" s="7" t="s">
        <v>51</v>
      </c>
      <c r="G1907" s="7" t="s">
        <v>50</v>
      </c>
      <c r="H1907" s="7" t="s">
        <v>51</v>
      </c>
      <c r="I1907" s="7" t="s">
        <v>50</v>
      </c>
      <c r="J1907" s="7" t="s">
        <v>51</v>
      </c>
    </row>
    <row r="1908" spans="1:10" ht="17.100000000000001" customHeight="1" x14ac:dyDescent="0.2">
      <c r="A1908" s="8" t="s">
        <v>52</v>
      </c>
      <c r="E1908" s="12">
        <v>0</v>
      </c>
      <c r="F1908" s="13">
        <v>0</v>
      </c>
      <c r="G1908" s="12">
        <v>0</v>
      </c>
      <c r="H1908" s="13">
        <v>0</v>
      </c>
      <c r="I1908" s="12">
        <v>0</v>
      </c>
      <c r="J1908" s="13">
        <v>0</v>
      </c>
    </row>
    <row r="1909" spans="1:10" ht="17.100000000000001" customHeight="1" x14ac:dyDescent="0.2">
      <c r="A1909" s="8" t="s">
        <v>53</v>
      </c>
      <c r="E1909" s="14">
        <v>0</v>
      </c>
      <c r="F1909" s="15">
        <v>0</v>
      </c>
      <c r="G1909" s="14">
        <v>0</v>
      </c>
      <c r="H1909" s="15">
        <v>0</v>
      </c>
      <c r="I1909" s="14">
        <v>0</v>
      </c>
      <c r="J1909" s="15">
        <v>0</v>
      </c>
    </row>
    <row r="1910" spans="1:10" ht="17.100000000000001" customHeight="1" x14ac:dyDescent="0.2">
      <c r="A1910" s="8" t="s">
        <v>54</v>
      </c>
      <c r="E1910" s="14">
        <v>0</v>
      </c>
      <c r="F1910" s="15">
        <v>0</v>
      </c>
      <c r="G1910" s="14">
        <v>0</v>
      </c>
      <c r="H1910" s="15">
        <v>0</v>
      </c>
      <c r="I1910" s="14">
        <v>0</v>
      </c>
      <c r="J1910" s="15">
        <v>0</v>
      </c>
    </row>
    <row r="1911" spans="1:10" ht="17.100000000000001" customHeight="1" x14ac:dyDescent="0.2">
      <c r="A1911" s="8" t="s">
        <v>55</v>
      </c>
      <c r="E1911" s="14">
        <v>0</v>
      </c>
      <c r="F1911" s="15">
        <v>0</v>
      </c>
      <c r="G1911" s="14">
        <v>0</v>
      </c>
      <c r="H1911" s="15">
        <v>0</v>
      </c>
      <c r="I1911" s="14">
        <v>0</v>
      </c>
      <c r="J1911" s="15">
        <v>0</v>
      </c>
    </row>
    <row r="1912" spans="1:10" ht="17.100000000000001" customHeight="1" x14ac:dyDescent="0.2">
      <c r="A1912" s="8" t="s">
        <v>56</v>
      </c>
      <c r="E1912" s="14">
        <v>0</v>
      </c>
      <c r="F1912" s="15">
        <v>0</v>
      </c>
      <c r="G1912" s="14">
        <v>0</v>
      </c>
      <c r="H1912" s="15">
        <v>0</v>
      </c>
      <c r="I1912" s="14">
        <v>0</v>
      </c>
      <c r="J1912" s="15">
        <v>0</v>
      </c>
    </row>
    <row r="1913" spans="1:10" ht="17.100000000000001" customHeight="1" x14ac:dyDescent="0.2">
      <c r="A1913" s="8" t="s">
        <v>57</v>
      </c>
      <c r="E1913" s="14">
        <v>0</v>
      </c>
      <c r="F1913" s="15">
        <v>0</v>
      </c>
      <c r="G1913" s="14">
        <v>0</v>
      </c>
      <c r="H1913" s="15">
        <v>0</v>
      </c>
      <c r="I1913" s="14">
        <v>0</v>
      </c>
      <c r="J1913" s="15">
        <v>0</v>
      </c>
    </row>
    <row r="1914" spans="1:10" ht="17.100000000000001" customHeight="1" x14ac:dyDescent="0.2">
      <c r="A1914" s="8" t="s">
        <v>58</v>
      </c>
      <c r="E1914" s="14">
        <v>0</v>
      </c>
      <c r="F1914" s="15">
        <v>0</v>
      </c>
      <c r="G1914" s="14">
        <v>0</v>
      </c>
      <c r="H1914" s="15">
        <v>0</v>
      </c>
      <c r="I1914" s="14">
        <v>0</v>
      </c>
      <c r="J1914" s="15">
        <v>0</v>
      </c>
    </row>
    <row r="1915" spans="1:10" ht="17.100000000000001" customHeight="1" x14ac:dyDescent="0.2">
      <c r="A1915" s="8" t="s">
        <v>59</v>
      </c>
      <c r="B1915" s="3" t="s">
        <v>62</v>
      </c>
      <c r="E1915" s="14">
        <v>0</v>
      </c>
      <c r="F1915" s="15">
        <v>0</v>
      </c>
      <c r="G1915" s="14">
        <v>0</v>
      </c>
      <c r="H1915" s="15">
        <v>0</v>
      </c>
      <c r="I1915" s="14">
        <v>0</v>
      </c>
      <c r="J1915" s="15">
        <v>0</v>
      </c>
    </row>
    <row r="1916" spans="1:10" ht="17.100000000000001" customHeight="1" thickBot="1" x14ac:dyDescent="0.25">
      <c r="A1916" s="8" t="s">
        <v>59</v>
      </c>
      <c r="B1916" s="3" t="s">
        <v>63</v>
      </c>
      <c r="E1916" s="16">
        <v>0</v>
      </c>
      <c r="F1916" s="17">
        <v>0</v>
      </c>
      <c r="G1916" s="18">
        <v>0</v>
      </c>
      <c r="H1916" s="19">
        <v>0</v>
      </c>
      <c r="I1916" s="18">
        <v>0</v>
      </c>
      <c r="J1916" s="19">
        <v>0</v>
      </c>
    </row>
    <row r="1917" spans="1:10" ht="17.100000000000001" customHeight="1" thickBot="1" x14ac:dyDescent="0.25">
      <c r="A1917" s="8" t="s">
        <v>61</v>
      </c>
      <c r="C1917" s="81" t="s">
        <v>285</v>
      </c>
      <c r="D1917" s="82"/>
      <c r="E1917" s="82"/>
      <c r="F1917" s="83"/>
      <c r="G1917" s="2"/>
      <c r="H1917" s="21" t="s">
        <v>60</v>
      </c>
      <c r="I1917" s="20">
        <v>0</v>
      </c>
      <c r="J1917" s="20">
        <v>0</v>
      </c>
    </row>
    <row r="1918" spans="1:10" ht="17.100000000000001" customHeight="1" thickBot="1" x14ac:dyDescent="0.25"/>
    <row r="1919" spans="1:10" ht="17.100000000000001" customHeight="1" thickBot="1" x14ac:dyDescent="0.25">
      <c r="A1919" s="4" t="s">
        <v>42</v>
      </c>
      <c r="B1919" s="11">
        <v>2</v>
      </c>
      <c r="C1919" s="2"/>
      <c r="D1919" s="1"/>
      <c r="E1919" s="1"/>
      <c r="F1919" s="4" t="s">
        <v>43</v>
      </c>
      <c r="G1919" s="84">
        <v>42321</v>
      </c>
      <c r="H1919" s="82"/>
      <c r="I1919" s="82"/>
      <c r="J1919" s="83"/>
    </row>
    <row r="1920" spans="1:10" ht="17.100000000000001" customHeight="1" thickBot="1" x14ac:dyDescent="0.25">
      <c r="A1920" s="5" t="s">
        <v>50</v>
      </c>
      <c r="B1920" s="81" t="s">
        <v>7</v>
      </c>
      <c r="C1920" s="82"/>
      <c r="D1920" s="82"/>
      <c r="E1920" s="83"/>
      <c r="F1920" s="5" t="s">
        <v>51</v>
      </c>
      <c r="G1920" s="81" t="s">
        <v>13</v>
      </c>
      <c r="H1920" s="82"/>
      <c r="I1920" s="82"/>
      <c r="J1920" s="83"/>
    </row>
    <row r="1921" spans="1:10" ht="17.100000000000001" customHeight="1" thickBot="1" x14ac:dyDescent="0.25">
      <c r="A1921" s="10"/>
      <c r="B1921" s="9" t="s">
        <v>44</v>
      </c>
      <c r="C1921" s="2"/>
      <c r="D1921" s="2"/>
      <c r="E1921" s="2"/>
      <c r="F1921" s="10" t="s">
        <v>8</v>
      </c>
      <c r="G1921" s="9" t="s">
        <v>44</v>
      </c>
      <c r="H1921" s="2"/>
      <c r="I1921" s="2"/>
      <c r="J1921" s="2"/>
    </row>
    <row r="1922" spans="1:10" ht="17.100000000000001" customHeight="1" thickBot="1" x14ac:dyDescent="0.25">
      <c r="A1922" s="2"/>
      <c r="B1922" s="5" t="s">
        <v>37</v>
      </c>
      <c r="C1922" s="81" t="s">
        <v>525</v>
      </c>
      <c r="D1922" s="82"/>
      <c r="E1922" s="83"/>
      <c r="F1922" s="5"/>
      <c r="G1922" s="5" t="s">
        <v>37</v>
      </c>
      <c r="H1922" s="81" t="s">
        <v>503</v>
      </c>
      <c r="I1922" s="82"/>
      <c r="J1922" s="83"/>
    </row>
    <row r="1923" spans="1:10" ht="17.100000000000001" customHeight="1" thickBot="1" x14ac:dyDescent="0.25">
      <c r="A1923" s="5" t="s">
        <v>45</v>
      </c>
      <c r="B1923" s="5" t="s">
        <v>38</v>
      </c>
      <c r="C1923" s="81" t="s">
        <v>268</v>
      </c>
      <c r="D1923" s="82"/>
      <c r="E1923" s="83"/>
      <c r="F1923" s="5" t="s">
        <v>45</v>
      </c>
      <c r="G1923" s="5" t="s">
        <v>38</v>
      </c>
      <c r="H1923" s="81" t="s">
        <v>148</v>
      </c>
      <c r="I1923" s="82"/>
      <c r="J1923" s="83"/>
    </row>
    <row r="1924" spans="1:10" ht="17.100000000000001" customHeight="1" thickBot="1" x14ac:dyDescent="0.25">
      <c r="A1924" s="2"/>
      <c r="B1924" s="5" t="s">
        <v>39</v>
      </c>
      <c r="C1924" s="81" t="s">
        <v>269</v>
      </c>
      <c r="D1924" s="82"/>
      <c r="E1924" s="83"/>
      <c r="F1924" s="5"/>
      <c r="G1924" s="5" t="s">
        <v>39</v>
      </c>
      <c r="H1924" s="81" t="s">
        <v>149</v>
      </c>
      <c r="I1924" s="82"/>
      <c r="J1924" s="83"/>
    </row>
    <row r="1925" spans="1:10" ht="17.100000000000001" customHeight="1" thickBot="1" x14ac:dyDescent="0.25">
      <c r="A1925" s="2"/>
      <c r="B1925" s="5" t="s">
        <v>37</v>
      </c>
      <c r="C1925" s="81" t="s">
        <v>272</v>
      </c>
      <c r="D1925" s="82"/>
      <c r="E1925" s="83"/>
      <c r="F1925" s="5"/>
      <c r="G1925" s="5" t="s">
        <v>37</v>
      </c>
      <c r="H1925" s="81" t="s">
        <v>156</v>
      </c>
      <c r="I1925" s="82"/>
      <c r="J1925" s="83"/>
    </row>
    <row r="1926" spans="1:10" ht="17.100000000000001" customHeight="1" thickBot="1" x14ac:dyDescent="0.25">
      <c r="A1926" s="5" t="s">
        <v>46</v>
      </c>
      <c r="B1926" s="5" t="s">
        <v>38</v>
      </c>
      <c r="C1926" s="81" t="s">
        <v>514</v>
      </c>
      <c r="D1926" s="82"/>
      <c r="E1926" s="83"/>
      <c r="F1926" s="5" t="s">
        <v>46</v>
      </c>
      <c r="G1926" s="5" t="s">
        <v>38</v>
      </c>
      <c r="H1926" s="81" t="s">
        <v>155</v>
      </c>
      <c r="I1926" s="82"/>
      <c r="J1926" s="83"/>
    </row>
    <row r="1927" spans="1:10" ht="17.100000000000001" customHeight="1" thickBot="1" x14ac:dyDescent="0.25">
      <c r="A1927" s="2"/>
      <c r="B1927" s="5" t="s">
        <v>39</v>
      </c>
      <c r="C1927" s="81" t="s">
        <v>279</v>
      </c>
      <c r="D1927" s="82"/>
      <c r="E1927" s="83"/>
      <c r="F1927" s="5"/>
      <c r="G1927" s="5" t="s">
        <v>39</v>
      </c>
      <c r="H1927" s="81" t="s">
        <v>154</v>
      </c>
      <c r="I1927" s="82"/>
      <c r="J1927" s="83"/>
    </row>
    <row r="1928" spans="1:10" ht="17.100000000000001" customHeight="1" x14ac:dyDescent="0.2">
      <c r="A1928" s="2"/>
      <c r="E1928" s="6" t="s">
        <v>47</v>
      </c>
      <c r="F1928" s="6"/>
      <c r="G1928" s="6" t="s">
        <v>48</v>
      </c>
      <c r="H1928" s="6"/>
      <c r="I1928" s="6" t="s">
        <v>49</v>
      </c>
      <c r="J1928" s="6"/>
    </row>
    <row r="1929" spans="1:10" ht="17.100000000000001" customHeight="1" thickBot="1" x14ac:dyDescent="0.25">
      <c r="A1929" s="2"/>
      <c r="E1929" s="7" t="s">
        <v>50</v>
      </c>
      <c r="F1929" s="7" t="s">
        <v>51</v>
      </c>
      <c r="G1929" s="7" t="s">
        <v>50</v>
      </c>
      <c r="H1929" s="7" t="s">
        <v>51</v>
      </c>
      <c r="I1929" s="7" t="s">
        <v>50</v>
      </c>
      <c r="J1929" s="7" t="s">
        <v>51</v>
      </c>
    </row>
    <row r="1930" spans="1:10" ht="17.100000000000001" customHeight="1" x14ac:dyDescent="0.2">
      <c r="A1930" s="8" t="s">
        <v>52</v>
      </c>
      <c r="E1930" s="12">
        <v>17</v>
      </c>
      <c r="F1930" s="13">
        <v>21</v>
      </c>
      <c r="G1930" s="12">
        <v>21</v>
      </c>
      <c r="H1930" s="13">
        <v>17</v>
      </c>
      <c r="I1930" s="12">
        <v>1</v>
      </c>
      <c r="J1930" s="13">
        <v>1</v>
      </c>
    </row>
    <row r="1931" spans="1:10" ht="17.100000000000001" customHeight="1" x14ac:dyDescent="0.2">
      <c r="A1931" s="8" t="s">
        <v>53</v>
      </c>
      <c r="E1931" s="14">
        <v>17</v>
      </c>
      <c r="F1931" s="15">
        <v>21</v>
      </c>
      <c r="G1931" s="14">
        <v>15</v>
      </c>
      <c r="H1931" s="15">
        <v>21</v>
      </c>
      <c r="I1931" s="14">
        <v>0</v>
      </c>
      <c r="J1931" s="15">
        <v>2</v>
      </c>
    </row>
    <row r="1932" spans="1:10" ht="17.100000000000001" customHeight="1" x14ac:dyDescent="0.2">
      <c r="A1932" s="8" t="s">
        <v>54</v>
      </c>
      <c r="E1932" s="14">
        <v>21</v>
      </c>
      <c r="F1932" s="15">
        <v>16</v>
      </c>
      <c r="G1932" s="14">
        <v>18</v>
      </c>
      <c r="H1932" s="15">
        <v>21</v>
      </c>
      <c r="I1932" s="14">
        <v>1</v>
      </c>
      <c r="J1932" s="15">
        <v>1</v>
      </c>
    </row>
    <row r="1933" spans="1:10" ht="17.100000000000001" customHeight="1" x14ac:dyDescent="0.2">
      <c r="A1933" s="8" t="s">
        <v>55</v>
      </c>
      <c r="E1933" s="14">
        <v>12</v>
      </c>
      <c r="F1933" s="15">
        <v>21</v>
      </c>
      <c r="G1933" s="14">
        <v>18</v>
      </c>
      <c r="H1933" s="15">
        <v>21</v>
      </c>
      <c r="I1933" s="14">
        <v>0</v>
      </c>
      <c r="J1933" s="15">
        <v>2</v>
      </c>
    </row>
    <row r="1934" spans="1:10" ht="17.100000000000001" customHeight="1" x14ac:dyDescent="0.2">
      <c r="A1934" s="8" t="s">
        <v>56</v>
      </c>
      <c r="E1934" s="14">
        <v>20</v>
      </c>
      <c r="F1934" s="15">
        <v>22</v>
      </c>
      <c r="G1934" s="14">
        <v>21</v>
      </c>
      <c r="H1934" s="15">
        <v>14</v>
      </c>
      <c r="I1934" s="14">
        <v>1</v>
      </c>
      <c r="J1934" s="15">
        <v>1</v>
      </c>
    </row>
    <row r="1935" spans="1:10" ht="17.100000000000001" customHeight="1" x14ac:dyDescent="0.2">
      <c r="A1935" s="8" t="s">
        <v>57</v>
      </c>
      <c r="E1935" s="14">
        <v>21</v>
      </c>
      <c r="F1935" s="15">
        <v>17</v>
      </c>
      <c r="G1935" s="14">
        <v>21</v>
      </c>
      <c r="H1935" s="15">
        <v>10</v>
      </c>
      <c r="I1935" s="14">
        <v>2</v>
      </c>
      <c r="J1935" s="15">
        <v>0</v>
      </c>
    </row>
    <row r="1936" spans="1:10" ht="17.100000000000001" customHeight="1" x14ac:dyDescent="0.2">
      <c r="A1936" s="8" t="s">
        <v>58</v>
      </c>
      <c r="E1936" s="14">
        <v>21</v>
      </c>
      <c r="F1936" s="15">
        <v>17</v>
      </c>
      <c r="G1936" s="14">
        <v>15</v>
      </c>
      <c r="H1936" s="15">
        <v>21</v>
      </c>
      <c r="I1936" s="14">
        <v>1</v>
      </c>
      <c r="J1936" s="15">
        <v>1</v>
      </c>
    </row>
    <row r="1937" spans="1:10" ht="17.100000000000001" customHeight="1" x14ac:dyDescent="0.2">
      <c r="A1937" s="8" t="s">
        <v>59</v>
      </c>
      <c r="B1937" s="3" t="s">
        <v>62</v>
      </c>
      <c r="E1937" s="14">
        <v>21</v>
      </c>
      <c r="F1937" s="15">
        <v>16</v>
      </c>
      <c r="G1937" s="14">
        <v>18</v>
      </c>
      <c r="H1937" s="15">
        <v>21</v>
      </c>
      <c r="I1937" s="14">
        <v>1</v>
      </c>
      <c r="J1937" s="15">
        <v>1</v>
      </c>
    </row>
    <row r="1938" spans="1:10" ht="17.100000000000001" customHeight="1" thickBot="1" x14ac:dyDescent="0.25">
      <c r="A1938" s="8" t="s">
        <v>59</v>
      </c>
      <c r="B1938" s="3" t="s">
        <v>63</v>
      </c>
      <c r="E1938" s="16">
        <v>21</v>
      </c>
      <c r="F1938" s="17">
        <v>19</v>
      </c>
      <c r="G1938" s="18">
        <v>21</v>
      </c>
      <c r="H1938" s="19">
        <v>14</v>
      </c>
      <c r="I1938" s="18">
        <v>2</v>
      </c>
      <c r="J1938" s="19">
        <v>0</v>
      </c>
    </row>
    <row r="1939" spans="1:10" ht="17.100000000000001" customHeight="1" thickBot="1" x14ac:dyDescent="0.25">
      <c r="A1939" s="8" t="s">
        <v>61</v>
      </c>
      <c r="C1939" s="81" t="s">
        <v>285</v>
      </c>
      <c r="D1939" s="82"/>
      <c r="E1939" s="82"/>
      <c r="F1939" s="83"/>
      <c r="G1939" s="2"/>
      <c r="H1939" s="21" t="s">
        <v>60</v>
      </c>
      <c r="I1939" s="20">
        <v>9</v>
      </c>
      <c r="J1939" s="20">
        <v>9</v>
      </c>
    </row>
    <row r="1940" spans="1:10" ht="17.100000000000001" customHeight="1" thickBot="1" x14ac:dyDescent="0.25"/>
    <row r="1941" spans="1:10" ht="17.100000000000001" customHeight="1" thickBot="1" x14ac:dyDescent="0.25">
      <c r="A1941" s="4" t="s">
        <v>42</v>
      </c>
      <c r="B1941" s="11">
        <v>2</v>
      </c>
      <c r="C1941" s="2"/>
      <c r="D1941" s="1"/>
      <c r="E1941" s="1"/>
      <c r="F1941" s="4" t="s">
        <v>43</v>
      </c>
      <c r="G1941" s="84">
        <v>42447</v>
      </c>
      <c r="H1941" s="82"/>
      <c r="I1941" s="82"/>
      <c r="J1941" s="83"/>
    </row>
    <row r="1942" spans="1:10" ht="17.100000000000001" customHeight="1" thickBot="1" x14ac:dyDescent="0.25">
      <c r="A1942" s="5" t="s">
        <v>50</v>
      </c>
      <c r="B1942" s="81" t="s">
        <v>7</v>
      </c>
      <c r="C1942" s="82"/>
      <c r="D1942" s="82"/>
      <c r="E1942" s="83"/>
      <c r="F1942" s="5" t="s">
        <v>51</v>
      </c>
      <c r="G1942" s="81" t="s">
        <v>366</v>
      </c>
      <c r="H1942" s="82"/>
      <c r="I1942" s="82"/>
      <c r="J1942" s="83"/>
    </row>
    <row r="1943" spans="1:10" ht="17.100000000000001" customHeight="1" thickBot="1" x14ac:dyDescent="0.25">
      <c r="A1943" s="10"/>
      <c r="B1943" s="9" t="s">
        <v>44</v>
      </c>
      <c r="C1943" s="2"/>
      <c r="D1943" s="2"/>
      <c r="E1943" s="2"/>
      <c r="F1943" s="10" t="s">
        <v>8</v>
      </c>
      <c r="G1943" s="9" t="s">
        <v>44</v>
      </c>
      <c r="H1943" s="2"/>
      <c r="I1943" s="2"/>
      <c r="J1943" s="2"/>
    </row>
    <row r="1944" spans="1:10" ht="17.100000000000001" customHeight="1" thickBot="1" x14ac:dyDescent="0.25">
      <c r="A1944" s="2"/>
      <c r="B1944" s="5" t="s">
        <v>37</v>
      </c>
      <c r="C1944" s="81" t="s">
        <v>269</v>
      </c>
      <c r="D1944" s="82"/>
      <c r="E1944" s="83"/>
      <c r="F1944" s="5"/>
      <c r="G1944" s="5" t="s">
        <v>37</v>
      </c>
      <c r="H1944" s="81" t="s">
        <v>290</v>
      </c>
      <c r="I1944" s="82"/>
      <c r="J1944" s="83"/>
    </row>
    <row r="1945" spans="1:10" ht="17.100000000000001" customHeight="1" thickBot="1" x14ac:dyDescent="0.25">
      <c r="A1945" s="5" t="s">
        <v>45</v>
      </c>
      <c r="B1945" s="5" t="s">
        <v>38</v>
      </c>
      <c r="C1945" s="81" t="s">
        <v>268</v>
      </c>
      <c r="D1945" s="82"/>
      <c r="E1945" s="83"/>
      <c r="F1945" s="5" t="s">
        <v>45</v>
      </c>
      <c r="G1945" s="5" t="s">
        <v>38</v>
      </c>
      <c r="H1945" s="81" t="s">
        <v>506</v>
      </c>
      <c r="I1945" s="82"/>
      <c r="J1945" s="83"/>
    </row>
    <row r="1946" spans="1:10" ht="17.100000000000001" customHeight="1" thickBot="1" x14ac:dyDescent="0.25">
      <c r="A1946" s="2"/>
      <c r="B1946" s="5" t="s">
        <v>39</v>
      </c>
      <c r="C1946" s="81" t="s">
        <v>513</v>
      </c>
      <c r="D1946" s="82"/>
      <c r="E1946" s="83"/>
      <c r="F1946" s="5"/>
      <c r="G1946" s="5" t="s">
        <v>39</v>
      </c>
      <c r="H1946" s="81" t="s">
        <v>164</v>
      </c>
      <c r="I1946" s="82"/>
      <c r="J1946" s="83"/>
    </row>
    <row r="1947" spans="1:10" ht="17.100000000000001" customHeight="1" thickBot="1" x14ac:dyDescent="0.25">
      <c r="A1947" s="2"/>
      <c r="B1947" s="5" t="s">
        <v>37</v>
      </c>
      <c r="C1947" s="81" t="s">
        <v>272</v>
      </c>
      <c r="D1947" s="82"/>
      <c r="E1947" s="83"/>
      <c r="F1947" s="5"/>
      <c r="G1947" s="5" t="s">
        <v>37</v>
      </c>
      <c r="H1947" s="81" t="s">
        <v>507</v>
      </c>
      <c r="I1947" s="82"/>
      <c r="J1947" s="83"/>
    </row>
    <row r="1948" spans="1:10" ht="17.100000000000001" customHeight="1" thickBot="1" x14ac:dyDescent="0.25">
      <c r="A1948" s="5" t="s">
        <v>46</v>
      </c>
      <c r="B1948" s="5" t="s">
        <v>38</v>
      </c>
      <c r="C1948" s="81" t="s">
        <v>271</v>
      </c>
      <c r="D1948" s="82"/>
      <c r="E1948" s="83"/>
      <c r="F1948" s="5" t="s">
        <v>46</v>
      </c>
      <c r="G1948" s="5" t="s">
        <v>38</v>
      </c>
      <c r="H1948" s="81" t="s">
        <v>276</v>
      </c>
      <c r="I1948" s="82"/>
      <c r="J1948" s="83"/>
    </row>
    <row r="1949" spans="1:10" ht="17.100000000000001" customHeight="1" thickBot="1" x14ac:dyDescent="0.25">
      <c r="A1949" s="2"/>
      <c r="B1949" s="5" t="s">
        <v>39</v>
      </c>
      <c r="C1949" s="81" t="s">
        <v>514</v>
      </c>
      <c r="D1949" s="82"/>
      <c r="E1949" s="83"/>
      <c r="F1949" s="5"/>
      <c r="G1949" s="5" t="s">
        <v>39</v>
      </c>
      <c r="H1949" s="81" t="s">
        <v>509</v>
      </c>
      <c r="I1949" s="82"/>
      <c r="J1949" s="83"/>
    </row>
    <row r="1950" spans="1:10" ht="17.100000000000001" customHeight="1" x14ac:dyDescent="0.2">
      <c r="A1950" s="2"/>
      <c r="E1950" s="6" t="s">
        <v>47</v>
      </c>
      <c r="F1950" s="6"/>
      <c r="G1950" s="6" t="s">
        <v>48</v>
      </c>
      <c r="H1950" s="6"/>
      <c r="I1950" s="6" t="s">
        <v>49</v>
      </c>
      <c r="J1950" s="6"/>
    </row>
    <row r="1951" spans="1:10" ht="17.100000000000001" customHeight="1" thickBot="1" x14ac:dyDescent="0.25">
      <c r="A1951" s="2"/>
      <c r="E1951" s="7" t="s">
        <v>50</v>
      </c>
      <c r="F1951" s="7" t="s">
        <v>51</v>
      </c>
      <c r="G1951" s="7" t="s">
        <v>50</v>
      </c>
      <c r="H1951" s="7" t="s">
        <v>51</v>
      </c>
      <c r="I1951" s="7" t="s">
        <v>50</v>
      </c>
      <c r="J1951" s="7" t="s">
        <v>51</v>
      </c>
    </row>
    <row r="1952" spans="1:10" ht="17.100000000000001" customHeight="1" x14ac:dyDescent="0.2">
      <c r="A1952" s="8" t="s">
        <v>52</v>
      </c>
      <c r="E1952" s="12">
        <v>14</v>
      </c>
      <c r="F1952" s="13">
        <v>21</v>
      </c>
      <c r="G1952" s="12">
        <v>15</v>
      </c>
      <c r="H1952" s="13">
        <v>21</v>
      </c>
      <c r="I1952" s="12">
        <v>0</v>
      </c>
      <c r="J1952" s="13">
        <v>2</v>
      </c>
    </row>
    <row r="1953" spans="1:10" ht="17.100000000000001" customHeight="1" x14ac:dyDescent="0.2">
      <c r="A1953" s="8" t="s">
        <v>53</v>
      </c>
      <c r="E1953" s="14">
        <v>19</v>
      </c>
      <c r="F1953" s="15">
        <v>21</v>
      </c>
      <c r="G1953" s="14">
        <v>21</v>
      </c>
      <c r="H1953" s="15">
        <v>15</v>
      </c>
      <c r="I1953" s="14">
        <v>1</v>
      </c>
      <c r="J1953" s="15">
        <v>1</v>
      </c>
    </row>
    <row r="1954" spans="1:10" ht="17.100000000000001" customHeight="1" x14ac:dyDescent="0.2">
      <c r="A1954" s="8" t="s">
        <v>54</v>
      </c>
      <c r="E1954" s="14">
        <v>21</v>
      </c>
      <c r="F1954" s="15">
        <v>13</v>
      </c>
      <c r="G1954" s="14">
        <v>21</v>
      </c>
      <c r="H1954" s="15">
        <v>17</v>
      </c>
      <c r="I1954" s="14">
        <v>2</v>
      </c>
      <c r="J1954" s="15">
        <v>0</v>
      </c>
    </row>
    <row r="1955" spans="1:10" ht="17.100000000000001" customHeight="1" x14ac:dyDescent="0.2">
      <c r="A1955" s="8" t="s">
        <v>55</v>
      </c>
      <c r="E1955" s="14">
        <v>21</v>
      </c>
      <c r="F1955" s="15">
        <v>17</v>
      </c>
      <c r="G1955" s="14">
        <v>21</v>
      </c>
      <c r="H1955" s="15">
        <v>12</v>
      </c>
      <c r="I1955" s="14">
        <v>2</v>
      </c>
      <c r="J1955" s="15">
        <v>0</v>
      </c>
    </row>
    <row r="1956" spans="1:10" ht="17.100000000000001" customHeight="1" x14ac:dyDescent="0.2">
      <c r="A1956" s="8" t="s">
        <v>56</v>
      </c>
      <c r="E1956" s="14">
        <v>19</v>
      </c>
      <c r="F1956" s="15">
        <v>21</v>
      </c>
      <c r="G1956" s="14">
        <v>21</v>
      </c>
      <c r="H1956" s="15">
        <v>17</v>
      </c>
      <c r="I1956" s="14">
        <v>1</v>
      </c>
      <c r="J1956" s="15">
        <v>1</v>
      </c>
    </row>
    <row r="1957" spans="1:10" ht="17.100000000000001" customHeight="1" x14ac:dyDescent="0.2">
      <c r="A1957" s="8" t="s">
        <v>57</v>
      </c>
      <c r="E1957" s="14">
        <v>21</v>
      </c>
      <c r="F1957" s="15">
        <v>11</v>
      </c>
      <c r="G1957" s="14">
        <v>21</v>
      </c>
      <c r="H1957" s="15">
        <v>7</v>
      </c>
      <c r="I1957" s="14">
        <v>2</v>
      </c>
      <c r="J1957" s="15">
        <v>0</v>
      </c>
    </row>
    <row r="1958" spans="1:10" ht="17.100000000000001" customHeight="1" x14ac:dyDescent="0.2">
      <c r="A1958" s="8" t="s">
        <v>58</v>
      </c>
      <c r="E1958" s="14">
        <v>21</v>
      </c>
      <c r="F1958" s="15">
        <v>14</v>
      </c>
      <c r="G1958" s="14">
        <v>21</v>
      </c>
      <c r="H1958" s="15">
        <v>17</v>
      </c>
      <c r="I1958" s="14">
        <v>2</v>
      </c>
      <c r="J1958" s="15">
        <v>0</v>
      </c>
    </row>
    <row r="1959" spans="1:10" ht="17.100000000000001" customHeight="1" x14ac:dyDescent="0.2">
      <c r="A1959" s="8" t="s">
        <v>59</v>
      </c>
      <c r="B1959" s="3" t="s">
        <v>62</v>
      </c>
      <c r="E1959" s="14">
        <v>21</v>
      </c>
      <c r="F1959" s="15">
        <v>12</v>
      </c>
      <c r="G1959" s="14">
        <v>21</v>
      </c>
      <c r="H1959" s="15">
        <v>16</v>
      </c>
      <c r="I1959" s="14">
        <v>2</v>
      </c>
      <c r="J1959" s="15">
        <v>0</v>
      </c>
    </row>
    <row r="1960" spans="1:10" ht="17.100000000000001" customHeight="1" thickBot="1" x14ac:dyDescent="0.25">
      <c r="A1960" s="8" t="s">
        <v>59</v>
      </c>
      <c r="B1960" s="3" t="s">
        <v>63</v>
      </c>
      <c r="E1960" s="16">
        <v>21</v>
      </c>
      <c r="F1960" s="17">
        <v>15</v>
      </c>
      <c r="G1960" s="18">
        <v>21</v>
      </c>
      <c r="H1960" s="19">
        <v>8</v>
      </c>
      <c r="I1960" s="18">
        <v>2</v>
      </c>
      <c r="J1960" s="19">
        <v>0</v>
      </c>
    </row>
    <row r="1961" spans="1:10" ht="17.100000000000001" customHeight="1" thickBot="1" x14ac:dyDescent="0.25">
      <c r="A1961" s="8" t="s">
        <v>61</v>
      </c>
      <c r="C1961" s="81" t="s">
        <v>7</v>
      </c>
      <c r="D1961" s="82"/>
      <c r="E1961" s="82"/>
      <c r="F1961" s="83"/>
      <c r="G1961" s="2"/>
      <c r="H1961" s="21" t="s">
        <v>60</v>
      </c>
      <c r="I1961" s="20">
        <v>14</v>
      </c>
      <c r="J1961" s="20">
        <v>4</v>
      </c>
    </row>
    <row r="1962" spans="1:10" ht="17.100000000000001" customHeight="1" thickBot="1" x14ac:dyDescent="0.25"/>
    <row r="1963" spans="1:10" ht="17.100000000000001" customHeight="1" thickBot="1" x14ac:dyDescent="0.25">
      <c r="A1963" s="4" t="s">
        <v>42</v>
      </c>
      <c r="B1963" s="11">
        <v>2</v>
      </c>
      <c r="C1963" s="2"/>
      <c r="D1963" s="1"/>
      <c r="E1963" s="1"/>
      <c r="F1963" s="4" t="s">
        <v>43</v>
      </c>
      <c r="G1963" s="84">
        <v>42405</v>
      </c>
      <c r="H1963" s="82"/>
      <c r="I1963" s="82"/>
      <c r="J1963" s="83"/>
    </row>
    <row r="1964" spans="1:10" ht="17.100000000000001" customHeight="1" thickBot="1" x14ac:dyDescent="0.25">
      <c r="A1964" s="5" t="s">
        <v>50</v>
      </c>
      <c r="B1964" s="81" t="s">
        <v>7</v>
      </c>
      <c r="C1964" s="82"/>
      <c r="D1964" s="82"/>
      <c r="E1964" s="83"/>
      <c r="F1964" s="5" t="s">
        <v>51</v>
      </c>
      <c r="G1964" s="81" t="s">
        <v>367</v>
      </c>
      <c r="H1964" s="82"/>
      <c r="I1964" s="82"/>
      <c r="J1964" s="83"/>
    </row>
    <row r="1965" spans="1:10" ht="17.100000000000001" customHeight="1" thickBot="1" x14ac:dyDescent="0.25">
      <c r="A1965" s="10"/>
      <c r="B1965" s="9" t="s">
        <v>44</v>
      </c>
      <c r="C1965" s="2"/>
      <c r="D1965" s="2"/>
      <c r="E1965" s="2"/>
      <c r="F1965" s="10" t="s">
        <v>8</v>
      </c>
      <c r="G1965" s="9" t="s">
        <v>44</v>
      </c>
      <c r="H1965" s="2"/>
      <c r="I1965" s="2"/>
      <c r="J1965" s="2"/>
    </row>
    <row r="1966" spans="1:10" ht="17.100000000000001" customHeight="1" thickBot="1" x14ac:dyDescent="0.25">
      <c r="A1966" s="2"/>
      <c r="B1966" s="5" t="s">
        <v>37</v>
      </c>
      <c r="C1966" s="81" t="s">
        <v>270</v>
      </c>
      <c r="D1966" s="82"/>
      <c r="E1966" s="83"/>
      <c r="F1966" s="5"/>
      <c r="G1966" s="5" t="s">
        <v>37</v>
      </c>
      <c r="H1966" s="81" t="s">
        <v>98</v>
      </c>
      <c r="I1966" s="82"/>
      <c r="J1966" s="83"/>
    </row>
    <row r="1967" spans="1:10" ht="17.100000000000001" customHeight="1" thickBot="1" x14ac:dyDescent="0.25">
      <c r="A1967" s="5" t="s">
        <v>45</v>
      </c>
      <c r="B1967" s="5" t="s">
        <v>38</v>
      </c>
      <c r="C1967" s="81" t="s">
        <v>268</v>
      </c>
      <c r="D1967" s="82"/>
      <c r="E1967" s="83"/>
      <c r="F1967" s="5" t="s">
        <v>45</v>
      </c>
      <c r="G1967" s="5" t="s">
        <v>38</v>
      </c>
      <c r="H1967" s="81" t="s">
        <v>425</v>
      </c>
      <c r="I1967" s="82"/>
      <c r="J1967" s="83"/>
    </row>
    <row r="1968" spans="1:10" ht="17.100000000000001" customHeight="1" thickBot="1" x14ac:dyDescent="0.25">
      <c r="A1968" s="2"/>
      <c r="B1968" s="5" t="s">
        <v>39</v>
      </c>
      <c r="C1968" s="81" t="s">
        <v>269</v>
      </c>
      <c r="D1968" s="82"/>
      <c r="E1968" s="83"/>
      <c r="F1968" s="5"/>
      <c r="G1968" s="5" t="s">
        <v>39</v>
      </c>
      <c r="H1968" s="81" t="s">
        <v>390</v>
      </c>
      <c r="I1968" s="82"/>
      <c r="J1968" s="83"/>
    </row>
    <row r="1969" spans="1:10" ht="17.100000000000001" customHeight="1" thickBot="1" x14ac:dyDescent="0.25">
      <c r="A1969" s="2"/>
      <c r="B1969" s="5" t="s">
        <v>37</v>
      </c>
      <c r="C1969" s="81" t="s">
        <v>272</v>
      </c>
      <c r="D1969" s="82"/>
      <c r="E1969" s="83"/>
      <c r="F1969" s="5"/>
      <c r="G1969" s="5" t="s">
        <v>37</v>
      </c>
      <c r="H1969" s="81" t="s">
        <v>427</v>
      </c>
      <c r="I1969" s="82"/>
      <c r="J1969" s="83"/>
    </row>
    <row r="1970" spans="1:10" ht="17.100000000000001" customHeight="1" thickBot="1" x14ac:dyDescent="0.25">
      <c r="A1970" s="5" t="s">
        <v>46</v>
      </c>
      <c r="B1970" s="5" t="s">
        <v>38</v>
      </c>
      <c r="C1970" s="81" t="s">
        <v>514</v>
      </c>
      <c r="D1970" s="82"/>
      <c r="E1970" s="83"/>
      <c r="F1970" s="5" t="s">
        <v>46</v>
      </c>
      <c r="G1970" s="5" t="s">
        <v>38</v>
      </c>
      <c r="H1970" s="81" t="s">
        <v>392</v>
      </c>
      <c r="I1970" s="82"/>
      <c r="J1970" s="83"/>
    </row>
    <row r="1971" spans="1:10" ht="17.100000000000001" customHeight="1" thickBot="1" x14ac:dyDescent="0.25">
      <c r="A1971" s="2"/>
      <c r="B1971" s="5" t="s">
        <v>39</v>
      </c>
      <c r="C1971" s="81" t="s">
        <v>536</v>
      </c>
      <c r="D1971" s="82"/>
      <c r="E1971" s="83"/>
      <c r="F1971" s="5"/>
      <c r="G1971" s="5" t="s">
        <v>39</v>
      </c>
      <c r="H1971" s="81" t="s">
        <v>510</v>
      </c>
      <c r="I1971" s="82"/>
      <c r="J1971" s="83"/>
    </row>
    <row r="1972" spans="1:10" ht="17.100000000000001" customHeight="1" x14ac:dyDescent="0.2">
      <c r="A1972" s="2"/>
      <c r="E1972" s="6" t="s">
        <v>47</v>
      </c>
      <c r="F1972" s="6"/>
      <c r="G1972" s="6" t="s">
        <v>48</v>
      </c>
      <c r="H1972" s="6"/>
      <c r="I1972" s="6" t="s">
        <v>49</v>
      </c>
      <c r="J1972" s="6"/>
    </row>
    <row r="1973" spans="1:10" ht="17.100000000000001" customHeight="1" thickBot="1" x14ac:dyDescent="0.25">
      <c r="A1973" s="2"/>
      <c r="E1973" s="7" t="s">
        <v>50</v>
      </c>
      <c r="F1973" s="7" t="s">
        <v>51</v>
      </c>
      <c r="G1973" s="7" t="s">
        <v>50</v>
      </c>
      <c r="H1973" s="7" t="s">
        <v>51</v>
      </c>
      <c r="I1973" s="7" t="s">
        <v>50</v>
      </c>
      <c r="J1973" s="7" t="s">
        <v>51</v>
      </c>
    </row>
    <row r="1974" spans="1:10" ht="17.100000000000001" customHeight="1" x14ac:dyDescent="0.2">
      <c r="A1974" s="8" t="s">
        <v>52</v>
      </c>
      <c r="E1974" s="12">
        <v>21</v>
      </c>
      <c r="F1974" s="13">
        <v>10</v>
      </c>
      <c r="G1974" s="12">
        <v>21</v>
      </c>
      <c r="H1974" s="13">
        <v>19</v>
      </c>
      <c r="I1974" s="12">
        <v>2</v>
      </c>
      <c r="J1974" s="13">
        <v>0</v>
      </c>
    </row>
    <row r="1975" spans="1:10" ht="17.100000000000001" customHeight="1" x14ac:dyDescent="0.2">
      <c r="A1975" s="8" t="s">
        <v>53</v>
      </c>
      <c r="E1975" s="14">
        <v>21</v>
      </c>
      <c r="F1975" s="15">
        <v>16</v>
      </c>
      <c r="G1975" s="14">
        <v>21</v>
      </c>
      <c r="H1975" s="15">
        <v>11</v>
      </c>
      <c r="I1975" s="14">
        <v>2</v>
      </c>
      <c r="J1975" s="15">
        <v>0</v>
      </c>
    </row>
    <row r="1976" spans="1:10" ht="17.100000000000001" customHeight="1" x14ac:dyDescent="0.2">
      <c r="A1976" s="8" t="s">
        <v>54</v>
      </c>
      <c r="E1976" s="14">
        <v>21</v>
      </c>
      <c r="F1976" s="15">
        <v>12</v>
      </c>
      <c r="G1976" s="14">
        <v>21</v>
      </c>
      <c r="H1976" s="15">
        <v>13</v>
      </c>
      <c r="I1976" s="14">
        <v>2</v>
      </c>
      <c r="J1976" s="15">
        <v>0</v>
      </c>
    </row>
    <row r="1977" spans="1:10" ht="17.100000000000001" customHeight="1" x14ac:dyDescent="0.2">
      <c r="A1977" s="8" t="s">
        <v>55</v>
      </c>
      <c r="E1977" s="14">
        <v>21</v>
      </c>
      <c r="F1977" s="15">
        <v>14</v>
      </c>
      <c r="G1977" s="14">
        <v>21</v>
      </c>
      <c r="H1977" s="15">
        <v>11</v>
      </c>
      <c r="I1977" s="14">
        <v>2</v>
      </c>
      <c r="J1977" s="15">
        <v>0</v>
      </c>
    </row>
    <row r="1978" spans="1:10" ht="17.100000000000001" customHeight="1" x14ac:dyDescent="0.2">
      <c r="A1978" s="8" t="s">
        <v>56</v>
      </c>
      <c r="E1978" s="14">
        <v>21</v>
      </c>
      <c r="F1978" s="15">
        <v>17</v>
      </c>
      <c r="G1978" s="14">
        <v>21</v>
      </c>
      <c r="H1978" s="15">
        <v>10</v>
      </c>
      <c r="I1978" s="14">
        <v>2</v>
      </c>
      <c r="J1978" s="15">
        <v>0</v>
      </c>
    </row>
    <row r="1979" spans="1:10" ht="17.100000000000001" customHeight="1" x14ac:dyDescent="0.2">
      <c r="A1979" s="8" t="s">
        <v>57</v>
      </c>
      <c r="E1979" s="14">
        <v>21</v>
      </c>
      <c r="F1979" s="15">
        <v>6</v>
      </c>
      <c r="G1979" s="14">
        <v>21</v>
      </c>
      <c r="H1979" s="15">
        <v>8</v>
      </c>
      <c r="I1979" s="14">
        <v>2</v>
      </c>
      <c r="J1979" s="15">
        <v>0</v>
      </c>
    </row>
    <row r="1980" spans="1:10" ht="17.100000000000001" customHeight="1" x14ac:dyDescent="0.2">
      <c r="A1980" s="8" t="s">
        <v>58</v>
      </c>
      <c r="E1980" s="14">
        <v>21</v>
      </c>
      <c r="F1980" s="15">
        <v>10</v>
      </c>
      <c r="G1980" s="14">
        <v>21</v>
      </c>
      <c r="H1980" s="15">
        <v>15</v>
      </c>
      <c r="I1980" s="14">
        <v>2</v>
      </c>
      <c r="J1980" s="15">
        <v>0</v>
      </c>
    </row>
    <row r="1981" spans="1:10" ht="17.100000000000001" customHeight="1" x14ac:dyDescent="0.2">
      <c r="A1981" s="8" t="s">
        <v>59</v>
      </c>
      <c r="B1981" s="3" t="s">
        <v>62</v>
      </c>
      <c r="E1981" s="14">
        <v>21</v>
      </c>
      <c r="F1981" s="15">
        <v>7</v>
      </c>
      <c r="G1981" s="14">
        <v>21</v>
      </c>
      <c r="H1981" s="15">
        <v>4</v>
      </c>
      <c r="I1981" s="14">
        <v>2</v>
      </c>
      <c r="J1981" s="15">
        <v>0</v>
      </c>
    </row>
    <row r="1982" spans="1:10" ht="17.100000000000001" customHeight="1" thickBot="1" x14ac:dyDescent="0.25">
      <c r="A1982" s="8" t="s">
        <v>59</v>
      </c>
      <c r="B1982" s="3" t="s">
        <v>63</v>
      </c>
      <c r="E1982" s="16">
        <v>20</v>
      </c>
      <c r="F1982" s="17">
        <v>22</v>
      </c>
      <c r="G1982" s="18">
        <v>21</v>
      </c>
      <c r="H1982" s="19">
        <v>17</v>
      </c>
      <c r="I1982" s="18">
        <v>1</v>
      </c>
      <c r="J1982" s="19">
        <v>1</v>
      </c>
    </row>
    <row r="1983" spans="1:10" ht="17.100000000000001" customHeight="1" thickBot="1" x14ac:dyDescent="0.25">
      <c r="A1983" s="8" t="s">
        <v>61</v>
      </c>
      <c r="C1983" s="81" t="s">
        <v>7</v>
      </c>
      <c r="D1983" s="82"/>
      <c r="E1983" s="82"/>
      <c r="F1983" s="83"/>
      <c r="G1983" s="2"/>
      <c r="H1983" s="21" t="s">
        <v>60</v>
      </c>
      <c r="I1983" s="20">
        <v>17</v>
      </c>
      <c r="J1983" s="20">
        <v>1</v>
      </c>
    </row>
    <row r="1984" spans="1:10" ht="17.100000000000001" customHeight="1" x14ac:dyDescent="0.2"/>
  </sheetData>
  <mergeCells count="1440">
    <mergeCell ref="C1983:F1983"/>
    <mergeCell ref="C1949:E1949"/>
    <mergeCell ref="H1949:J1949"/>
    <mergeCell ref="C1961:F1961"/>
    <mergeCell ref="G1963:J1963"/>
    <mergeCell ref="B1964:E1964"/>
    <mergeCell ref="G1964:J1964"/>
    <mergeCell ref="C1966:E1966"/>
    <mergeCell ref="H1966:J1966"/>
    <mergeCell ref="C1967:E1967"/>
    <mergeCell ref="H1967:J1967"/>
    <mergeCell ref="C1968:E1968"/>
    <mergeCell ref="H1968:J1968"/>
    <mergeCell ref="C1969:E1969"/>
    <mergeCell ref="H1969:J1969"/>
    <mergeCell ref="C1970:E1970"/>
    <mergeCell ref="H1970:J1970"/>
    <mergeCell ref="C1971:E1971"/>
    <mergeCell ref="H1971:J1971"/>
    <mergeCell ref="C1926:E1926"/>
    <mergeCell ref="H1926:J1926"/>
    <mergeCell ref="C1927:E1927"/>
    <mergeCell ref="H1927:J1927"/>
    <mergeCell ref="C1939:F1939"/>
    <mergeCell ref="G1941:J1941"/>
    <mergeCell ref="B1942:E1942"/>
    <mergeCell ref="G1942:J1942"/>
    <mergeCell ref="C1944:E1944"/>
    <mergeCell ref="H1944:J1944"/>
    <mergeCell ref="C1945:E1945"/>
    <mergeCell ref="H1945:J1945"/>
    <mergeCell ref="C1946:E1946"/>
    <mergeCell ref="H1946:J1946"/>
    <mergeCell ref="C1947:E1947"/>
    <mergeCell ref="H1947:J1947"/>
    <mergeCell ref="C1948:E1948"/>
    <mergeCell ref="H1948:J1948"/>
    <mergeCell ref="C1903:E1903"/>
    <mergeCell ref="H1903:J1903"/>
    <mergeCell ref="C1904:E1904"/>
    <mergeCell ref="H1904:J1904"/>
    <mergeCell ref="C1905:E1905"/>
    <mergeCell ref="H1905:J1905"/>
    <mergeCell ref="C1917:F1917"/>
    <mergeCell ref="G1919:J1919"/>
    <mergeCell ref="B1920:E1920"/>
    <mergeCell ref="G1920:J1920"/>
    <mergeCell ref="C1922:E1922"/>
    <mergeCell ref="H1922:J1922"/>
    <mergeCell ref="C1923:E1923"/>
    <mergeCell ref="H1923:J1923"/>
    <mergeCell ref="C1924:E1924"/>
    <mergeCell ref="H1924:J1924"/>
    <mergeCell ref="C1925:E1925"/>
    <mergeCell ref="H1925:J1925"/>
    <mergeCell ref="C1880:E1880"/>
    <mergeCell ref="H1880:J1880"/>
    <mergeCell ref="C1881:E1881"/>
    <mergeCell ref="H1881:J1881"/>
    <mergeCell ref="C1882:E1882"/>
    <mergeCell ref="H1882:J1882"/>
    <mergeCell ref="C1883:E1883"/>
    <mergeCell ref="H1883:J1883"/>
    <mergeCell ref="C1895:F1895"/>
    <mergeCell ref="G1897:J1897"/>
    <mergeCell ref="B1898:E1898"/>
    <mergeCell ref="G1898:J1898"/>
    <mergeCell ref="C1900:E1900"/>
    <mergeCell ref="H1900:J1900"/>
    <mergeCell ref="C1901:E1901"/>
    <mergeCell ref="H1901:J1901"/>
    <mergeCell ref="C1902:E1902"/>
    <mergeCell ref="H1902:J1902"/>
    <mergeCell ref="C1857:E1857"/>
    <mergeCell ref="H1857:J1857"/>
    <mergeCell ref="C1858:E1858"/>
    <mergeCell ref="H1858:J1858"/>
    <mergeCell ref="C1859:E1859"/>
    <mergeCell ref="H1859:J1859"/>
    <mergeCell ref="C1860:E1860"/>
    <mergeCell ref="H1860:J1860"/>
    <mergeCell ref="C1861:E1861"/>
    <mergeCell ref="H1861:J1861"/>
    <mergeCell ref="C1873:F1873"/>
    <mergeCell ref="G1875:J1875"/>
    <mergeCell ref="B1876:E1876"/>
    <mergeCell ref="G1876:J1876"/>
    <mergeCell ref="C1878:E1878"/>
    <mergeCell ref="H1878:J1878"/>
    <mergeCell ref="C1879:E1879"/>
    <mergeCell ref="H1879:J1879"/>
    <mergeCell ref="C1834:E1834"/>
    <mergeCell ref="H1834:J1834"/>
    <mergeCell ref="C1835:E1835"/>
    <mergeCell ref="H1835:J1835"/>
    <mergeCell ref="C1836:E1836"/>
    <mergeCell ref="H1836:J1836"/>
    <mergeCell ref="C1837:E1837"/>
    <mergeCell ref="H1837:J1837"/>
    <mergeCell ref="C1838:E1838"/>
    <mergeCell ref="H1838:J1838"/>
    <mergeCell ref="C1839:E1839"/>
    <mergeCell ref="H1839:J1839"/>
    <mergeCell ref="C1851:F1851"/>
    <mergeCell ref="G1853:J1853"/>
    <mergeCell ref="B1854:E1854"/>
    <mergeCell ref="G1854:J1854"/>
    <mergeCell ref="C1856:E1856"/>
    <mergeCell ref="H1856:J1856"/>
    <mergeCell ref="B1810:E1810"/>
    <mergeCell ref="G1810:J1810"/>
    <mergeCell ref="C1812:E1812"/>
    <mergeCell ref="H1812:J1812"/>
    <mergeCell ref="C1813:E1813"/>
    <mergeCell ref="H1813:J1813"/>
    <mergeCell ref="C1814:E1814"/>
    <mergeCell ref="H1814:J1814"/>
    <mergeCell ref="C1815:E1815"/>
    <mergeCell ref="H1815:J1815"/>
    <mergeCell ref="C1816:E1816"/>
    <mergeCell ref="H1816:J1816"/>
    <mergeCell ref="C1817:E1817"/>
    <mergeCell ref="H1817:J1817"/>
    <mergeCell ref="C1829:F1829"/>
    <mergeCell ref="G1831:J1831"/>
    <mergeCell ref="B1832:E1832"/>
    <mergeCell ref="G1832:J1832"/>
    <mergeCell ref="G1787:J1787"/>
    <mergeCell ref="B1788:E1788"/>
    <mergeCell ref="G1788:J1788"/>
    <mergeCell ref="C1790:E1790"/>
    <mergeCell ref="H1790:J1790"/>
    <mergeCell ref="C1791:E1791"/>
    <mergeCell ref="H1791:J1791"/>
    <mergeCell ref="C1792:E1792"/>
    <mergeCell ref="H1792:J1792"/>
    <mergeCell ref="C1793:E1793"/>
    <mergeCell ref="H1793:J1793"/>
    <mergeCell ref="C1794:E1794"/>
    <mergeCell ref="H1794:J1794"/>
    <mergeCell ref="C1795:E1795"/>
    <mergeCell ref="H1795:J1795"/>
    <mergeCell ref="C1807:F1807"/>
    <mergeCell ref="G1809:J1809"/>
    <mergeCell ref="C1763:F1763"/>
    <mergeCell ref="G1765:J1765"/>
    <mergeCell ref="B1766:E1766"/>
    <mergeCell ref="G1766:J1766"/>
    <mergeCell ref="C1768:E1768"/>
    <mergeCell ref="H1768:J1768"/>
    <mergeCell ref="C1769:E1769"/>
    <mergeCell ref="H1769:J1769"/>
    <mergeCell ref="C1770:E1770"/>
    <mergeCell ref="H1770:J1770"/>
    <mergeCell ref="C1771:E1771"/>
    <mergeCell ref="H1771:J1771"/>
    <mergeCell ref="C1772:E1772"/>
    <mergeCell ref="H1772:J1772"/>
    <mergeCell ref="C1773:E1773"/>
    <mergeCell ref="H1773:J1773"/>
    <mergeCell ref="C1785:F1785"/>
    <mergeCell ref="C1729:E1729"/>
    <mergeCell ref="H1729:J1729"/>
    <mergeCell ref="C1741:F1741"/>
    <mergeCell ref="G1743:J1743"/>
    <mergeCell ref="B1744:E1744"/>
    <mergeCell ref="G1744:J1744"/>
    <mergeCell ref="C1746:E1746"/>
    <mergeCell ref="H1746:J1746"/>
    <mergeCell ref="C1747:E1747"/>
    <mergeCell ref="H1747:J1747"/>
    <mergeCell ref="C1748:E1748"/>
    <mergeCell ref="H1748:J1748"/>
    <mergeCell ref="C1749:E1749"/>
    <mergeCell ref="H1749:J1749"/>
    <mergeCell ref="C1750:E1750"/>
    <mergeCell ref="H1750:J1750"/>
    <mergeCell ref="C1751:E1751"/>
    <mergeCell ref="H1751:J1751"/>
    <mergeCell ref="C1706:E1706"/>
    <mergeCell ref="H1706:J1706"/>
    <mergeCell ref="C1707:E1707"/>
    <mergeCell ref="H1707:J1707"/>
    <mergeCell ref="C1719:F1719"/>
    <mergeCell ref="G1721:J1721"/>
    <mergeCell ref="B1722:E1722"/>
    <mergeCell ref="G1722:J1722"/>
    <mergeCell ref="C1724:E1724"/>
    <mergeCell ref="H1724:J1724"/>
    <mergeCell ref="C1725:E1725"/>
    <mergeCell ref="H1725:J1725"/>
    <mergeCell ref="C1726:E1726"/>
    <mergeCell ref="H1726:J1726"/>
    <mergeCell ref="C1727:E1727"/>
    <mergeCell ref="H1727:J1727"/>
    <mergeCell ref="C1728:E1728"/>
    <mergeCell ref="H1728:J1728"/>
    <mergeCell ref="C1683:E1683"/>
    <mergeCell ref="H1683:J1683"/>
    <mergeCell ref="C1684:E1684"/>
    <mergeCell ref="H1684:J1684"/>
    <mergeCell ref="C1685:E1685"/>
    <mergeCell ref="H1685:J1685"/>
    <mergeCell ref="C1697:F1697"/>
    <mergeCell ref="G1699:J1699"/>
    <mergeCell ref="B1700:E1700"/>
    <mergeCell ref="G1700:J1700"/>
    <mergeCell ref="C1702:E1702"/>
    <mergeCell ref="H1702:J1702"/>
    <mergeCell ref="C1703:E1703"/>
    <mergeCell ref="H1703:J1703"/>
    <mergeCell ref="C1704:E1704"/>
    <mergeCell ref="H1704:J1704"/>
    <mergeCell ref="C1705:E1705"/>
    <mergeCell ref="H1705:J1705"/>
    <mergeCell ref="C1660:E1660"/>
    <mergeCell ref="H1660:J1660"/>
    <mergeCell ref="C1661:E1661"/>
    <mergeCell ref="H1661:J1661"/>
    <mergeCell ref="C1662:E1662"/>
    <mergeCell ref="H1662:J1662"/>
    <mergeCell ref="C1663:E1663"/>
    <mergeCell ref="H1663:J1663"/>
    <mergeCell ref="C1675:F1675"/>
    <mergeCell ref="G1677:J1677"/>
    <mergeCell ref="B1678:E1678"/>
    <mergeCell ref="G1678:J1678"/>
    <mergeCell ref="C1680:E1680"/>
    <mergeCell ref="H1680:J1680"/>
    <mergeCell ref="C1681:E1681"/>
    <mergeCell ref="H1681:J1681"/>
    <mergeCell ref="C1682:E1682"/>
    <mergeCell ref="H1682:J1682"/>
    <mergeCell ref="C1637:E1637"/>
    <mergeCell ref="H1637:J1637"/>
    <mergeCell ref="C1638:E1638"/>
    <mergeCell ref="H1638:J1638"/>
    <mergeCell ref="C1639:E1639"/>
    <mergeCell ref="H1639:J1639"/>
    <mergeCell ref="C1640:E1640"/>
    <mergeCell ref="H1640:J1640"/>
    <mergeCell ref="C1641:E1641"/>
    <mergeCell ref="H1641:J1641"/>
    <mergeCell ref="C1653:F1653"/>
    <mergeCell ref="G1655:J1655"/>
    <mergeCell ref="B1656:E1656"/>
    <mergeCell ref="G1656:J1656"/>
    <mergeCell ref="C1658:E1658"/>
    <mergeCell ref="H1658:J1658"/>
    <mergeCell ref="C1659:E1659"/>
    <mergeCell ref="H1659:J1659"/>
    <mergeCell ref="C1614:E1614"/>
    <mergeCell ref="H1614:J1614"/>
    <mergeCell ref="C1615:E1615"/>
    <mergeCell ref="H1615:J1615"/>
    <mergeCell ref="C1616:E1616"/>
    <mergeCell ref="H1616:J1616"/>
    <mergeCell ref="C1617:E1617"/>
    <mergeCell ref="H1617:J1617"/>
    <mergeCell ref="C1618:E1618"/>
    <mergeCell ref="H1618:J1618"/>
    <mergeCell ref="C1619:E1619"/>
    <mergeCell ref="H1619:J1619"/>
    <mergeCell ref="C1631:F1631"/>
    <mergeCell ref="G1633:J1633"/>
    <mergeCell ref="B1634:E1634"/>
    <mergeCell ref="G1634:J1634"/>
    <mergeCell ref="C1636:E1636"/>
    <mergeCell ref="H1636:J1636"/>
    <mergeCell ref="B1590:E1590"/>
    <mergeCell ref="G1590:J1590"/>
    <mergeCell ref="C1592:E1592"/>
    <mergeCell ref="H1592:J1592"/>
    <mergeCell ref="C1593:E1593"/>
    <mergeCell ref="H1593:J1593"/>
    <mergeCell ref="C1594:E1594"/>
    <mergeCell ref="H1594:J1594"/>
    <mergeCell ref="C1595:E1595"/>
    <mergeCell ref="H1595:J1595"/>
    <mergeCell ref="C1596:E1596"/>
    <mergeCell ref="H1596:J1596"/>
    <mergeCell ref="C1597:E1597"/>
    <mergeCell ref="H1597:J1597"/>
    <mergeCell ref="C1609:F1609"/>
    <mergeCell ref="G1611:J1611"/>
    <mergeCell ref="B1612:E1612"/>
    <mergeCell ref="G1612:J1612"/>
    <mergeCell ref="G1567:J1567"/>
    <mergeCell ref="B1568:E1568"/>
    <mergeCell ref="G1568:J1568"/>
    <mergeCell ref="C1570:E1570"/>
    <mergeCell ref="H1570:J1570"/>
    <mergeCell ref="C1571:E1571"/>
    <mergeCell ref="H1571:J1571"/>
    <mergeCell ref="C1572:E1572"/>
    <mergeCell ref="H1572:J1572"/>
    <mergeCell ref="C1573:E1573"/>
    <mergeCell ref="H1573:J1573"/>
    <mergeCell ref="C1574:E1574"/>
    <mergeCell ref="H1574:J1574"/>
    <mergeCell ref="C1575:E1575"/>
    <mergeCell ref="H1575:J1575"/>
    <mergeCell ref="C1587:F1587"/>
    <mergeCell ref="G1589:J1589"/>
    <mergeCell ref="C13:E13"/>
    <mergeCell ref="H13:J13"/>
    <mergeCell ref="C25:F25"/>
    <mergeCell ref="G27:J27"/>
    <mergeCell ref="B28:E28"/>
    <mergeCell ref="G28:J28"/>
    <mergeCell ref="C10:E10"/>
    <mergeCell ref="H10:J10"/>
    <mergeCell ref="C11:E11"/>
    <mergeCell ref="H11:J11"/>
    <mergeCell ref="C12:E12"/>
    <mergeCell ref="H12:J12"/>
    <mergeCell ref="G5:J5"/>
    <mergeCell ref="B6:E6"/>
    <mergeCell ref="G6:J6"/>
    <mergeCell ref="C8:E8"/>
    <mergeCell ref="H8:J8"/>
    <mergeCell ref="C9:E9"/>
    <mergeCell ref="H9:J9"/>
    <mergeCell ref="C47:F47"/>
    <mergeCell ref="G49:J49"/>
    <mergeCell ref="B50:E50"/>
    <mergeCell ref="G50:J50"/>
    <mergeCell ref="C52:E52"/>
    <mergeCell ref="H52:J52"/>
    <mergeCell ref="C33:E33"/>
    <mergeCell ref="H33:J33"/>
    <mergeCell ref="C34:E34"/>
    <mergeCell ref="H34:J34"/>
    <mergeCell ref="C35:E35"/>
    <mergeCell ref="H35:J35"/>
    <mergeCell ref="C30:E30"/>
    <mergeCell ref="H30:J30"/>
    <mergeCell ref="C31:E31"/>
    <mergeCell ref="H31:J31"/>
    <mergeCell ref="C32:E32"/>
    <mergeCell ref="H32:J32"/>
    <mergeCell ref="B72:E72"/>
    <mergeCell ref="G72:J72"/>
    <mergeCell ref="C74:E74"/>
    <mergeCell ref="H74:J74"/>
    <mergeCell ref="C75:E75"/>
    <mergeCell ref="H75:J75"/>
    <mergeCell ref="C56:E56"/>
    <mergeCell ref="H56:J56"/>
    <mergeCell ref="C57:E57"/>
    <mergeCell ref="H57:J57"/>
    <mergeCell ref="C69:F69"/>
    <mergeCell ref="G71:J71"/>
    <mergeCell ref="C53:E53"/>
    <mergeCell ref="H53:J53"/>
    <mergeCell ref="C54:E54"/>
    <mergeCell ref="H54:J54"/>
    <mergeCell ref="C55:E55"/>
    <mergeCell ref="H55:J55"/>
    <mergeCell ref="C96:E96"/>
    <mergeCell ref="H96:J96"/>
    <mergeCell ref="C97:E97"/>
    <mergeCell ref="H97:J97"/>
    <mergeCell ref="C98:E98"/>
    <mergeCell ref="H98:J98"/>
    <mergeCell ref="C79:E79"/>
    <mergeCell ref="H79:J79"/>
    <mergeCell ref="C91:F91"/>
    <mergeCell ref="G93:J93"/>
    <mergeCell ref="B94:E94"/>
    <mergeCell ref="G94:J94"/>
    <mergeCell ref="C76:E76"/>
    <mergeCell ref="H76:J76"/>
    <mergeCell ref="C77:E77"/>
    <mergeCell ref="H77:J77"/>
    <mergeCell ref="C78:E78"/>
    <mergeCell ref="H78:J78"/>
    <mergeCell ref="C119:E119"/>
    <mergeCell ref="H119:J119"/>
    <mergeCell ref="C120:E120"/>
    <mergeCell ref="H120:J120"/>
    <mergeCell ref="C121:E121"/>
    <mergeCell ref="H121:J121"/>
    <mergeCell ref="C113:F113"/>
    <mergeCell ref="G115:J115"/>
    <mergeCell ref="B116:E116"/>
    <mergeCell ref="G116:J116"/>
    <mergeCell ref="C118:E118"/>
    <mergeCell ref="H118:J118"/>
    <mergeCell ref="C99:E99"/>
    <mergeCell ref="H99:J99"/>
    <mergeCell ref="C100:E100"/>
    <mergeCell ref="H100:J100"/>
    <mergeCell ref="C101:E101"/>
    <mergeCell ref="H101:J101"/>
    <mergeCell ref="C142:E142"/>
    <mergeCell ref="H142:J142"/>
    <mergeCell ref="C143:E143"/>
    <mergeCell ref="H143:J143"/>
    <mergeCell ref="C144:E144"/>
    <mergeCell ref="H144:J144"/>
    <mergeCell ref="B138:E138"/>
    <mergeCell ref="G138:J138"/>
    <mergeCell ref="C140:E140"/>
    <mergeCell ref="H140:J140"/>
    <mergeCell ref="C141:E141"/>
    <mergeCell ref="H141:J141"/>
    <mergeCell ref="C122:E122"/>
    <mergeCell ref="H122:J122"/>
    <mergeCell ref="C123:E123"/>
    <mergeCell ref="H123:J123"/>
    <mergeCell ref="C135:F135"/>
    <mergeCell ref="G137:J137"/>
    <mergeCell ref="C165:E165"/>
    <mergeCell ref="H165:J165"/>
    <mergeCell ref="C166:E166"/>
    <mergeCell ref="H166:J166"/>
    <mergeCell ref="C167:E167"/>
    <mergeCell ref="H167:J167"/>
    <mergeCell ref="C162:E162"/>
    <mergeCell ref="H162:J162"/>
    <mergeCell ref="C163:E163"/>
    <mergeCell ref="H163:J163"/>
    <mergeCell ref="C164:E164"/>
    <mergeCell ref="H164:J164"/>
    <mergeCell ref="C145:E145"/>
    <mergeCell ref="H145:J145"/>
    <mergeCell ref="C157:F157"/>
    <mergeCell ref="G159:J159"/>
    <mergeCell ref="B160:E160"/>
    <mergeCell ref="G160:J160"/>
    <mergeCell ref="C188:E188"/>
    <mergeCell ref="H188:J188"/>
    <mergeCell ref="C189:E189"/>
    <mergeCell ref="H189:J189"/>
    <mergeCell ref="C201:F201"/>
    <mergeCell ref="G203:J203"/>
    <mergeCell ref="C185:E185"/>
    <mergeCell ref="H185:J185"/>
    <mergeCell ref="C186:E186"/>
    <mergeCell ref="H186:J186"/>
    <mergeCell ref="C187:E187"/>
    <mergeCell ref="H187:J187"/>
    <mergeCell ref="C179:F179"/>
    <mergeCell ref="G181:J181"/>
    <mergeCell ref="B182:E182"/>
    <mergeCell ref="G182:J182"/>
    <mergeCell ref="C184:E184"/>
    <mergeCell ref="H184:J184"/>
    <mergeCell ref="C211:E211"/>
    <mergeCell ref="H211:J211"/>
    <mergeCell ref="C223:F223"/>
    <mergeCell ref="G225:J225"/>
    <mergeCell ref="B226:E226"/>
    <mergeCell ref="G226:J226"/>
    <mergeCell ref="C208:E208"/>
    <mergeCell ref="H208:J208"/>
    <mergeCell ref="C209:E209"/>
    <mergeCell ref="H209:J209"/>
    <mergeCell ref="C210:E210"/>
    <mergeCell ref="H210:J210"/>
    <mergeCell ref="B204:E204"/>
    <mergeCell ref="G204:J204"/>
    <mergeCell ref="C206:E206"/>
    <mergeCell ref="H206:J206"/>
    <mergeCell ref="C207:E207"/>
    <mergeCell ref="H207:J207"/>
    <mergeCell ref="C245:F245"/>
    <mergeCell ref="G247:J247"/>
    <mergeCell ref="B248:E248"/>
    <mergeCell ref="G248:J248"/>
    <mergeCell ref="C250:E250"/>
    <mergeCell ref="H250:J250"/>
    <mergeCell ref="C231:E231"/>
    <mergeCell ref="H231:J231"/>
    <mergeCell ref="C232:E232"/>
    <mergeCell ref="H232:J232"/>
    <mergeCell ref="C233:E233"/>
    <mergeCell ref="H233:J233"/>
    <mergeCell ref="C228:E228"/>
    <mergeCell ref="H228:J228"/>
    <mergeCell ref="C229:E229"/>
    <mergeCell ref="H229:J229"/>
    <mergeCell ref="C230:E230"/>
    <mergeCell ref="H230:J230"/>
    <mergeCell ref="B270:E270"/>
    <mergeCell ref="G270:J270"/>
    <mergeCell ref="C272:E272"/>
    <mergeCell ref="H272:J272"/>
    <mergeCell ref="C273:E273"/>
    <mergeCell ref="H273:J273"/>
    <mergeCell ref="C254:E254"/>
    <mergeCell ref="H254:J254"/>
    <mergeCell ref="C255:E255"/>
    <mergeCell ref="H255:J255"/>
    <mergeCell ref="C267:F267"/>
    <mergeCell ref="G269:J269"/>
    <mergeCell ref="C251:E251"/>
    <mergeCell ref="H251:J251"/>
    <mergeCell ref="C252:E252"/>
    <mergeCell ref="H252:J252"/>
    <mergeCell ref="C253:E253"/>
    <mergeCell ref="H253:J253"/>
    <mergeCell ref="C294:E294"/>
    <mergeCell ref="H294:J294"/>
    <mergeCell ref="C295:E295"/>
    <mergeCell ref="H295:J295"/>
    <mergeCell ref="C296:E296"/>
    <mergeCell ref="H296:J296"/>
    <mergeCell ref="C277:E277"/>
    <mergeCell ref="H277:J277"/>
    <mergeCell ref="C289:F289"/>
    <mergeCell ref="G291:J291"/>
    <mergeCell ref="B292:E292"/>
    <mergeCell ref="G292:J292"/>
    <mergeCell ref="C274:E274"/>
    <mergeCell ref="H274:J274"/>
    <mergeCell ref="C275:E275"/>
    <mergeCell ref="H275:J275"/>
    <mergeCell ref="C276:E276"/>
    <mergeCell ref="H276:J276"/>
    <mergeCell ref="C317:E317"/>
    <mergeCell ref="H317:J317"/>
    <mergeCell ref="C318:E318"/>
    <mergeCell ref="H318:J318"/>
    <mergeCell ref="C319:E319"/>
    <mergeCell ref="H319:J319"/>
    <mergeCell ref="C311:F311"/>
    <mergeCell ref="G313:J313"/>
    <mergeCell ref="B314:E314"/>
    <mergeCell ref="G314:J314"/>
    <mergeCell ref="C316:E316"/>
    <mergeCell ref="H316:J316"/>
    <mergeCell ref="C297:E297"/>
    <mergeCell ref="H297:J297"/>
    <mergeCell ref="C298:E298"/>
    <mergeCell ref="H298:J298"/>
    <mergeCell ref="C299:E299"/>
    <mergeCell ref="H299:J299"/>
    <mergeCell ref="C340:E340"/>
    <mergeCell ref="H340:J340"/>
    <mergeCell ref="C341:E341"/>
    <mergeCell ref="H341:J341"/>
    <mergeCell ref="C342:E342"/>
    <mergeCell ref="H342:J342"/>
    <mergeCell ref="B336:E336"/>
    <mergeCell ref="G336:J336"/>
    <mergeCell ref="C338:E338"/>
    <mergeCell ref="H338:J338"/>
    <mergeCell ref="C339:E339"/>
    <mergeCell ref="H339:J339"/>
    <mergeCell ref="C320:E320"/>
    <mergeCell ref="H320:J320"/>
    <mergeCell ref="C321:E321"/>
    <mergeCell ref="H321:J321"/>
    <mergeCell ref="C333:F333"/>
    <mergeCell ref="G335:J335"/>
    <mergeCell ref="C363:E363"/>
    <mergeCell ref="H363:J363"/>
    <mergeCell ref="C364:E364"/>
    <mergeCell ref="H364:J364"/>
    <mergeCell ref="C365:E365"/>
    <mergeCell ref="H365:J365"/>
    <mergeCell ref="C360:E360"/>
    <mergeCell ref="H360:J360"/>
    <mergeCell ref="C361:E361"/>
    <mergeCell ref="H361:J361"/>
    <mergeCell ref="C362:E362"/>
    <mergeCell ref="H362:J362"/>
    <mergeCell ref="C343:E343"/>
    <mergeCell ref="H343:J343"/>
    <mergeCell ref="C355:F355"/>
    <mergeCell ref="G357:J357"/>
    <mergeCell ref="B358:E358"/>
    <mergeCell ref="G358:J358"/>
    <mergeCell ref="C386:E386"/>
    <mergeCell ref="H386:J386"/>
    <mergeCell ref="C387:E387"/>
    <mergeCell ref="H387:J387"/>
    <mergeCell ref="C399:F399"/>
    <mergeCell ref="G401:J401"/>
    <mergeCell ref="C383:E383"/>
    <mergeCell ref="H383:J383"/>
    <mergeCell ref="C384:E384"/>
    <mergeCell ref="H384:J384"/>
    <mergeCell ref="C385:E385"/>
    <mergeCell ref="H385:J385"/>
    <mergeCell ref="C377:F377"/>
    <mergeCell ref="G379:J379"/>
    <mergeCell ref="B380:E380"/>
    <mergeCell ref="G380:J380"/>
    <mergeCell ref="C382:E382"/>
    <mergeCell ref="H382:J382"/>
    <mergeCell ref="C409:E409"/>
    <mergeCell ref="H409:J409"/>
    <mergeCell ref="C421:F421"/>
    <mergeCell ref="G423:J423"/>
    <mergeCell ref="B424:E424"/>
    <mergeCell ref="G424:J424"/>
    <mergeCell ref="C406:E406"/>
    <mergeCell ref="H406:J406"/>
    <mergeCell ref="C407:E407"/>
    <mergeCell ref="H407:J407"/>
    <mergeCell ref="C408:E408"/>
    <mergeCell ref="H408:J408"/>
    <mergeCell ref="B402:E402"/>
    <mergeCell ref="G402:J402"/>
    <mergeCell ref="C404:E404"/>
    <mergeCell ref="H404:J404"/>
    <mergeCell ref="C405:E405"/>
    <mergeCell ref="H405:J405"/>
    <mergeCell ref="C443:F443"/>
    <mergeCell ref="G445:J445"/>
    <mergeCell ref="B446:E446"/>
    <mergeCell ref="G446:J446"/>
    <mergeCell ref="C448:E448"/>
    <mergeCell ref="H448:J448"/>
    <mergeCell ref="C429:E429"/>
    <mergeCell ref="H429:J429"/>
    <mergeCell ref="C430:E430"/>
    <mergeCell ref="H430:J430"/>
    <mergeCell ref="C431:E431"/>
    <mergeCell ref="H431:J431"/>
    <mergeCell ref="C426:E426"/>
    <mergeCell ref="H426:J426"/>
    <mergeCell ref="C427:E427"/>
    <mergeCell ref="H427:J427"/>
    <mergeCell ref="C428:E428"/>
    <mergeCell ref="H428:J428"/>
    <mergeCell ref="B468:E468"/>
    <mergeCell ref="G468:J468"/>
    <mergeCell ref="C470:E470"/>
    <mergeCell ref="H470:J470"/>
    <mergeCell ref="C471:E471"/>
    <mergeCell ref="H471:J471"/>
    <mergeCell ref="C452:E452"/>
    <mergeCell ref="H452:J452"/>
    <mergeCell ref="C453:E453"/>
    <mergeCell ref="H453:J453"/>
    <mergeCell ref="C465:F465"/>
    <mergeCell ref="G467:J467"/>
    <mergeCell ref="C449:E449"/>
    <mergeCell ref="H449:J449"/>
    <mergeCell ref="C450:E450"/>
    <mergeCell ref="H450:J450"/>
    <mergeCell ref="C451:E451"/>
    <mergeCell ref="H451:J451"/>
    <mergeCell ref="C492:E492"/>
    <mergeCell ref="H492:J492"/>
    <mergeCell ref="C493:E493"/>
    <mergeCell ref="H493:J493"/>
    <mergeCell ref="C494:E494"/>
    <mergeCell ref="H494:J494"/>
    <mergeCell ref="C475:E475"/>
    <mergeCell ref="H475:J475"/>
    <mergeCell ref="C487:F487"/>
    <mergeCell ref="G489:J489"/>
    <mergeCell ref="B490:E490"/>
    <mergeCell ref="G490:J490"/>
    <mergeCell ref="C472:E472"/>
    <mergeCell ref="H472:J472"/>
    <mergeCell ref="C473:E473"/>
    <mergeCell ref="H473:J473"/>
    <mergeCell ref="C474:E474"/>
    <mergeCell ref="H474:J474"/>
    <mergeCell ref="C515:E515"/>
    <mergeCell ref="H515:J515"/>
    <mergeCell ref="C516:E516"/>
    <mergeCell ref="H516:J516"/>
    <mergeCell ref="C517:E517"/>
    <mergeCell ref="H517:J517"/>
    <mergeCell ref="C509:F509"/>
    <mergeCell ref="G511:J511"/>
    <mergeCell ref="B512:E512"/>
    <mergeCell ref="G512:J512"/>
    <mergeCell ref="C514:E514"/>
    <mergeCell ref="H514:J514"/>
    <mergeCell ref="C495:E495"/>
    <mergeCell ref="H495:J495"/>
    <mergeCell ref="C496:E496"/>
    <mergeCell ref="H496:J496"/>
    <mergeCell ref="C497:E497"/>
    <mergeCell ref="H497:J497"/>
    <mergeCell ref="C538:E538"/>
    <mergeCell ref="H538:J538"/>
    <mergeCell ref="C539:E539"/>
    <mergeCell ref="H539:J539"/>
    <mergeCell ref="C540:E540"/>
    <mergeCell ref="H540:J540"/>
    <mergeCell ref="B534:E534"/>
    <mergeCell ref="G534:J534"/>
    <mergeCell ref="C536:E536"/>
    <mergeCell ref="H536:J536"/>
    <mergeCell ref="C537:E537"/>
    <mergeCell ref="H537:J537"/>
    <mergeCell ref="C518:E518"/>
    <mergeCell ref="H518:J518"/>
    <mergeCell ref="C519:E519"/>
    <mergeCell ref="H519:J519"/>
    <mergeCell ref="C531:F531"/>
    <mergeCell ref="G533:J533"/>
    <mergeCell ref="C561:E561"/>
    <mergeCell ref="H561:J561"/>
    <mergeCell ref="C562:E562"/>
    <mergeCell ref="H562:J562"/>
    <mergeCell ref="C563:E563"/>
    <mergeCell ref="H563:J563"/>
    <mergeCell ref="C558:E558"/>
    <mergeCell ref="H558:J558"/>
    <mergeCell ref="C559:E559"/>
    <mergeCell ref="H559:J559"/>
    <mergeCell ref="C560:E560"/>
    <mergeCell ref="H560:J560"/>
    <mergeCell ref="C541:E541"/>
    <mergeCell ref="H541:J541"/>
    <mergeCell ref="C553:F553"/>
    <mergeCell ref="G555:J555"/>
    <mergeCell ref="B556:E556"/>
    <mergeCell ref="G556:J556"/>
    <mergeCell ref="C584:E584"/>
    <mergeCell ref="H584:J584"/>
    <mergeCell ref="C585:E585"/>
    <mergeCell ref="H585:J585"/>
    <mergeCell ref="C597:F597"/>
    <mergeCell ref="G599:J599"/>
    <mergeCell ref="C581:E581"/>
    <mergeCell ref="H581:J581"/>
    <mergeCell ref="C582:E582"/>
    <mergeCell ref="H582:J582"/>
    <mergeCell ref="C583:E583"/>
    <mergeCell ref="H583:J583"/>
    <mergeCell ref="C575:F575"/>
    <mergeCell ref="G577:J577"/>
    <mergeCell ref="B578:E578"/>
    <mergeCell ref="G578:J578"/>
    <mergeCell ref="C580:E580"/>
    <mergeCell ref="H580:J580"/>
    <mergeCell ref="C607:E607"/>
    <mergeCell ref="H607:J607"/>
    <mergeCell ref="C619:F619"/>
    <mergeCell ref="G621:J621"/>
    <mergeCell ref="B622:E622"/>
    <mergeCell ref="G622:J622"/>
    <mergeCell ref="C604:E604"/>
    <mergeCell ref="H604:J604"/>
    <mergeCell ref="C605:E605"/>
    <mergeCell ref="H605:J605"/>
    <mergeCell ref="C606:E606"/>
    <mergeCell ref="H606:J606"/>
    <mergeCell ref="B600:E600"/>
    <mergeCell ref="G600:J600"/>
    <mergeCell ref="C602:E602"/>
    <mergeCell ref="H602:J602"/>
    <mergeCell ref="C603:E603"/>
    <mergeCell ref="H603:J603"/>
    <mergeCell ref="C641:F641"/>
    <mergeCell ref="G643:J643"/>
    <mergeCell ref="B644:E644"/>
    <mergeCell ref="G644:J644"/>
    <mergeCell ref="C646:E646"/>
    <mergeCell ref="H646:J646"/>
    <mergeCell ref="C627:E627"/>
    <mergeCell ref="H627:J627"/>
    <mergeCell ref="C628:E628"/>
    <mergeCell ref="H628:J628"/>
    <mergeCell ref="C629:E629"/>
    <mergeCell ref="H629:J629"/>
    <mergeCell ref="C624:E624"/>
    <mergeCell ref="H624:J624"/>
    <mergeCell ref="C625:E625"/>
    <mergeCell ref="H625:J625"/>
    <mergeCell ref="C626:E626"/>
    <mergeCell ref="H626:J626"/>
    <mergeCell ref="B666:E666"/>
    <mergeCell ref="G666:J666"/>
    <mergeCell ref="C668:E668"/>
    <mergeCell ref="H668:J668"/>
    <mergeCell ref="C669:E669"/>
    <mergeCell ref="H669:J669"/>
    <mergeCell ref="C650:E650"/>
    <mergeCell ref="H650:J650"/>
    <mergeCell ref="C651:E651"/>
    <mergeCell ref="H651:J651"/>
    <mergeCell ref="C663:F663"/>
    <mergeCell ref="G665:J665"/>
    <mergeCell ref="C647:E647"/>
    <mergeCell ref="H647:J647"/>
    <mergeCell ref="C648:E648"/>
    <mergeCell ref="H648:J648"/>
    <mergeCell ref="C649:E649"/>
    <mergeCell ref="H649:J649"/>
    <mergeCell ref="C690:E690"/>
    <mergeCell ref="H690:J690"/>
    <mergeCell ref="C691:E691"/>
    <mergeCell ref="H691:J691"/>
    <mergeCell ref="C692:E692"/>
    <mergeCell ref="H692:J692"/>
    <mergeCell ref="C673:E673"/>
    <mergeCell ref="H673:J673"/>
    <mergeCell ref="C685:F685"/>
    <mergeCell ref="G687:J687"/>
    <mergeCell ref="B688:E688"/>
    <mergeCell ref="G688:J688"/>
    <mergeCell ref="C670:E670"/>
    <mergeCell ref="H670:J670"/>
    <mergeCell ref="C671:E671"/>
    <mergeCell ref="H671:J671"/>
    <mergeCell ref="C672:E672"/>
    <mergeCell ref="H672:J672"/>
    <mergeCell ref="C713:E713"/>
    <mergeCell ref="H713:J713"/>
    <mergeCell ref="C714:E714"/>
    <mergeCell ref="H714:J714"/>
    <mergeCell ref="C715:E715"/>
    <mergeCell ref="H715:J715"/>
    <mergeCell ref="C707:F707"/>
    <mergeCell ref="G709:J709"/>
    <mergeCell ref="B710:E710"/>
    <mergeCell ref="G710:J710"/>
    <mergeCell ref="C712:E712"/>
    <mergeCell ref="H712:J712"/>
    <mergeCell ref="C693:E693"/>
    <mergeCell ref="H693:J693"/>
    <mergeCell ref="C694:E694"/>
    <mergeCell ref="H694:J694"/>
    <mergeCell ref="C695:E695"/>
    <mergeCell ref="H695:J695"/>
    <mergeCell ref="C736:E736"/>
    <mergeCell ref="H736:J736"/>
    <mergeCell ref="C737:E737"/>
    <mergeCell ref="H737:J737"/>
    <mergeCell ref="C738:E738"/>
    <mergeCell ref="H738:J738"/>
    <mergeCell ref="B732:E732"/>
    <mergeCell ref="G732:J732"/>
    <mergeCell ref="C734:E734"/>
    <mergeCell ref="H734:J734"/>
    <mergeCell ref="C735:E735"/>
    <mergeCell ref="H735:J735"/>
    <mergeCell ref="C716:E716"/>
    <mergeCell ref="H716:J716"/>
    <mergeCell ref="C717:E717"/>
    <mergeCell ref="H717:J717"/>
    <mergeCell ref="C729:F729"/>
    <mergeCell ref="G731:J731"/>
    <mergeCell ref="C759:E759"/>
    <mergeCell ref="H759:J759"/>
    <mergeCell ref="C760:E760"/>
    <mergeCell ref="H760:J760"/>
    <mergeCell ref="C761:E761"/>
    <mergeCell ref="H761:J761"/>
    <mergeCell ref="C756:E756"/>
    <mergeCell ref="H756:J756"/>
    <mergeCell ref="C757:E757"/>
    <mergeCell ref="H757:J757"/>
    <mergeCell ref="C758:E758"/>
    <mergeCell ref="H758:J758"/>
    <mergeCell ref="C739:E739"/>
    <mergeCell ref="H739:J739"/>
    <mergeCell ref="C751:F751"/>
    <mergeCell ref="G753:J753"/>
    <mergeCell ref="B754:E754"/>
    <mergeCell ref="G754:J754"/>
    <mergeCell ref="C782:E782"/>
    <mergeCell ref="H782:J782"/>
    <mergeCell ref="C783:E783"/>
    <mergeCell ref="H783:J783"/>
    <mergeCell ref="C795:F795"/>
    <mergeCell ref="G797:J797"/>
    <mergeCell ref="C779:E779"/>
    <mergeCell ref="H779:J779"/>
    <mergeCell ref="C780:E780"/>
    <mergeCell ref="H780:J780"/>
    <mergeCell ref="C781:E781"/>
    <mergeCell ref="H781:J781"/>
    <mergeCell ref="C773:F773"/>
    <mergeCell ref="G775:J775"/>
    <mergeCell ref="B776:E776"/>
    <mergeCell ref="G776:J776"/>
    <mergeCell ref="C778:E778"/>
    <mergeCell ref="H778:J778"/>
    <mergeCell ref="C805:E805"/>
    <mergeCell ref="H805:J805"/>
    <mergeCell ref="C817:F817"/>
    <mergeCell ref="G819:J819"/>
    <mergeCell ref="B820:E820"/>
    <mergeCell ref="G820:J820"/>
    <mergeCell ref="C802:E802"/>
    <mergeCell ref="H802:J802"/>
    <mergeCell ref="C803:E803"/>
    <mergeCell ref="H803:J803"/>
    <mergeCell ref="C804:E804"/>
    <mergeCell ref="H804:J804"/>
    <mergeCell ref="B798:E798"/>
    <mergeCell ref="G798:J798"/>
    <mergeCell ref="C800:E800"/>
    <mergeCell ref="H800:J800"/>
    <mergeCell ref="C801:E801"/>
    <mergeCell ref="H801:J801"/>
    <mergeCell ref="C839:F839"/>
    <mergeCell ref="G841:J841"/>
    <mergeCell ref="B842:E842"/>
    <mergeCell ref="G842:J842"/>
    <mergeCell ref="C844:E844"/>
    <mergeCell ref="H844:J844"/>
    <mergeCell ref="C825:E825"/>
    <mergeCell ref="H825:J825"/>
    <mergeCell ref="C826:E826"/>
    <mergeCell ref="H826:J826"/>
    <mergeCell ref="C827:E827"/>
    <mergeCell ref="H827:J827"/>
    <mergeCell ref="C822:E822"/>
    <mergeCell ref="H822:J822"/>
    <mergeCell ref="C823:E823"/>
    <mergeCell ref="H823:J823"/>
    <mergeCell ref="C824:E824"/>
    <mergeCell ref="H824:J824"/>
    <mergeCell ref="B864:E864"/>
    <mergeCell ref="G864:J864"/>
    <mergeCell ref="C866:E866"/>
    <mergeCell ref="H866:J866"/>
    <mergeCell ref="C867:E867"/>
    <mergeCell ref="H867:J867"/>
    <mergeCell ref="C848:E848"/>
    <mergeCell ref="H848:J848"/>
    <mergeCell ref="C849:E849"/>
    <mergeCell ref="H849:J849"/>
    <mergeCell ref="C861:F861"/>
    <mergeCell ref="G863:J863"/>
    <mergeCell ref="C845:E845"/>
    <mergeCell ref="H845:J845"/>
    <mergeCell ref="C846:E846"/>
    <mergeCell ref="H846:J846"/>
    <mergeCell ref="C847:E847"/>
    <mergeCell ref="H847:J847"/>
    <mergeCell ref="C888:E888"/>
    <mergeCell ref="H888:J888"/>
    <mergeCell ref="C889:E889"/>
    <mergeCell ref="H889:J889"/>
    <mergeCell ref="C890:E890"/>
    <mergeCell ref="H890:J890"/>
    <mergeCell ref="C871:E871"/>
    <mergeCell ref="H871:J871"/>
    <mergeCell ref="C883:F883"/>
    <mergeCell ref="G885:J885"/>
    <mergeCell ref="B886:E886"/>
    <mergeCell ref="G886:J886"/>
    <mergeCell ref="C868:E868"/>
    <mergeCell ref="H868:J868"/>
    <mergeCell ref="C869:E869"/>
    <mergeCell ref="H869:J869"/>
    <mergeCell ref="C870:E870"/>
    <mergeCell ref="H870:J870"/>
    <mergeCell ref="C911:E911"/>
    <mergeCell ref="H911:J911"/>
    <mergeCell ref="C912:E912"/>
    <mergeCell ref="H912:J912"/>
    <mergeCell ref="C913:E913"/>
    <mergeCell ref="H913:J913"/>
    <mergeCell ref="C905:F905"/>
    <mergeCell ref="G907:J907"/>
    <mergeCell ref="B908:E908"/>
    <mergeCell ref="G908:J908"/>
    <mergeCell ref="C910:E910"/>
    <mergeCell ref="H910:J910"/>
    <mergeCell ref="C891:E891"/>
    <mergeCell ref="H891:J891"/>
    <mergeCell ref="C892:E892"/>
    <mergeCell ref="H892:J892"/>
    <mergeCell ref="C893:E893"/>
    <mergeCell ref="H893:J893"/>
    <mergeCell ref="C934:E934"/>
    <mergeCell ref="H934:J934"/>
    <mergeCell ref="C935:E935"/>
    <mergeCell ref="H935:J935"/>
    <mergeCell ref="C936:E936"/>
    <mergeCell ref="H936:J936"/>
    <mergeCell ref="B930:E930"/>
    <mergeCell ref="G930:J930"/>
    <mergeCell ref="C932:E932"/>
    <mergeCell ref="H932:J932"/>
    <mergeCell ref="C933:E933"/>
    <mergeCell ref="H933:J933"/>
    <mergeCell ref="C914:E914"/>
    <mergeCell ref="H914:J914"/>
    <mergeCell ref="C915:E915"/>
    <mergeCell ref="H915:J915"/>
    <mergeCell ref="C927:F927"/>
    <mergeCell ref="G929:J929"/>
    <mergeCell ref="C957:E957"/>
    <mergeCell ref="H957:J957"/>
    <mergeCell ref="C958:E958"/>
    <mergeCell ref="H958:J958"/>
    <mergeCell ref="C959:E959"/>
    <mergeCell ref="H959:J959"/>
    <mergeCell ref="C954:E954"/>
    <mergeCell ref="H954:J954"/>
    <mergeCell ref="C955:E955"/>
    <mergeCell ref="H955:J955"/>
    <mergeCell ref="C956:E956"/>
    <mergeCell ref="H956:J956"/>
    <mergeCell ref="C937:E937"/>
    <mergeCell ref="H937:J937"/>
    <mergeCell ref="C949:F949"/>
    <mergeCell ref="G951:J951"/>
    <mergeCell ref="B952:E952"/>
    <mergeCell ref="G952:J952"/>
    <mergeCell ref="C980:E980"/>
    <mergeCell ref="H980:J980"/>
    <mergeCell ref="C981:E981"/>
    <mergeCell ref="H981:J981"/>
    <mergeCell ref="C993:F993"/>
    <mergeCell ref="G995:J995"/>
    <mergeCell ref="C977:E977"/>
    <mergeCell ref="H977:J977"/>
    <mergeCell ref="C978:E978"/>
    <mergeCell ref="H978:J978"/>
    <mergeCell ref="C979:E979"/>
    <mergeCell ref="H979:J979"/>
    <mergeCell ref="C971:F971"/>
    <mergeCell ref="G973:J973"/>
    <mergeCell ref="B974:E974"/>
    <mergeCell ref="G974:J974"/>
    <mergeCell ref="C976:E976"/>
    <mergeCell ref="H976:J976"/>
    <mergeCell ref="C1003:E1003"/>
    <mergeCell ref="H1003:J1003"/>
    <mergeCell ref="C1015:F1015"/>
    <mergeCell ref="G1017:J1017"/>
    <mergeCell ref="B1018:E1018"/>
    <mergeCell ref="G1018:J1018"/>
    <mergeCell ref="C1000:E1000"/>
    <mergeCell ref="H1000:J1000"/>
    <mergeCell ref="C1001:E1001"/>
    <mergeCell ref="H1001:J1001"/>
    <mergeCell ref="C1002:E1002"/>
    <mergeCell ref="H1002:J1002"/>
    <mergeCell ref="B996:E996"/>
    <mergeCell ref="G996:J996"/>
    <mergeCell ref="C998:E998"/>
    <mergeCell ref="H998:J998"/>
    <mergeCell ref="C999:E999"/>
    <mergeCell ref="H999:J999"/>
    <mergeCell ref="C1037:F1037"/>
    <mergeCell ref="G1039:J1039"/>
    <mergeCell ref="B1040:E1040"/>
    <mergeCell ref="G1040:J1040"/>
    <mergeCell ref="C1042:E1042"/>
    <mergeCell ref="H1042:J1042"/>
    <mergeCell ref="C1023:E1023"/>
    <mergeCell ref="H1023:J1023"/>
    <mergeCell ref="C1024:E1024"/>
    <mergeCell ref="H1024:J1024"/>
    <mergeCell ref="C1025:E1025"/>
    <mergeCell ref="H1025:J1025"/>
    <mergeCell ref="C1020:E1020"/>
    <mergeCell ref="H1020:J1020"/>
    <mergeCell ref="C1021:E1021"/>
    <mergeCell ref="H1021:J1021"/>
    <mergeCell ref="C1022:E1022"/>
    <mergeCell ref="H1022:J1022"/>
    <mergeCell ref="B1062:E1062"/>
    <mergeCell ref="G1062:J1062"/>
    <mergeCell ref="C1064:E1064"/>
    <mergeCell ref="H1064:J1064"/>
    <mergeCell ref="C1065:E1065"/>
    <mergeCell ref="H1065:J1065"/>
    <mergeCell ref="C1046:E1046"/>
    <mergeCell ref="H1046:J1046"/>
    <mergeCell ref="C1047:E1047"/>
    <mergeCell ref="H1047:J1047"/>
    <mergeCell ref="C1059:F1059"/>
    <mergeCell ref="G1061:J1061"/>
    <mergeCell ref="C1043:E1043"/>
    <mergeCell ref="H1043:J1043"/>
    <mergeCell ref="C1044:E1044"/>
    <mergeCell ref="H1044:J1044"/>
    <mergeCell ref="C1045:E1045"/>
    <mergeCell ref="H1045:J1045"/>
    <mergeCell ref="C1086:E1086"/>
    <mergeCell ref="H1086:J1086"/>
    <mergeCell ref="C1087:E1087"/>
    <mergeCell ref="H1087:J1087"/>
    <mergeCell ref="C1088:E1088"/>
    <mergeCell ref="H1088:J1088"/>
    <mergeCell ref="C1069:E1069"/>
    <mergeCell ref="H1069:J1069"/>
    <mergeCell ref="C1081:F1081"/>
    <mergeCell ref="G1083:J1083"/>
    <mergeCell ref="B1084:E1084"/>
    <mergeCell ref="G1084:J1084"/>
    <mergeCell ref="C1066:E1066"/>
    <mergeCell ref="H1066:J1066"/>
    <mergeCell ref="C1067:E1067"/>
    <mergeCell ref="H1067:J1067"/>
    <mergeCell ref="C1068:E1068"/>
    <mergeCell ref="H1068:J1068"/>
    <mergeCell ref="C1109:E1109"/>
    <mergeCell ref="H1109:J1109"/>
    <mergeCell ref="C1110:E1110"/>
    <mergeCell ref="H1110:J1110"/>
    <mergeCell ref="C1111:E1111"/>
    <mergeCell ref="H1111:J1111"/>
    <mergeCell ref="C1103:F1103"/>
    <mergeCell ref="G1105:J1105"/>
    <mergeCell ref="B1106:E1106"/>
    <mergeCell ref="G1106:J1106"/>
    <mergeCell ref="C1108:E1108"/>
    <mergeCell ref="H1108:J1108"/>
    <mergeCell ref="C1089:E1089"/>
    <mergeCell ref="H1089:J1089"/>
    <mergeCell ref="C1090:E1090"/>
    <mergeCell ref="H1090:J1090"/>
    <mergeCell ref="C1091:E1091"/>
    <mergeCell ref="H1091:J1091"/>
    <mergeCell ref="C1132:E1132"/>
    <mergeCell ref="H1132:J1132"/>
    <mergeCell ref="C1133:E1133"/>
    <mergeCell ref="H1133:J1133"/>
    <mergeCell ref="C1134:E1134"/>
    <mergeCell ref="H1134:J1134"/>
    <mergeCell ref="B1128:E1128"/>
    <mergeCell ref="G1128:J1128"/>
    <mergeCell ref="C1130:E1130"/>
    <mergeCell ref="H1130:J1130"/>
    <mergeCell ref="C1131:E1131"/>
    <mergeCell ref="H1131:J1131"/>
    <mergeCell ref="C1112:E1112"/>
    <mergeCell ref="H1112:J1112"/>
    <mergeCell ref="C1113:E1113"/>
    <mergeCell ref="H1113:J1113"/>
    <mergeCell ref="C1125:F1125"/>
    <mergeCell ref="G1127:J1127"/>
    <mergeCell ref="C1155:E1155"/>
    <mergeCell ref="H1155:J1155"/>
    <mergeCell ref="C1156:E1156"/>
    <mergeCell ref="H1156:J1156"/>
    <mergeCell ref="C1157:E1157"/>
    <mergeCell ref="H1157:J1157"/>
    <mergeCell ref="C1152:E1152"/>
    <mergeCell ref="H1152:J1152"/>
    <mergeCell ref="C1153:E1153"/>
    <mergeCell ref="H1153:J1153"/>
    <mergeCell ref="C1154:E1154"/>
    <mergeCell ref="H1154:J1154"/>
    <mergeCell ref="C1135:E1135"/>
    <mergeCell ref="H1135:J1135"/>
    <mergeCell ref="C1147:F1147"/>
    <mergeCell ref="G1149:J1149"/>
    <mergeCell ref="B1150:E1150"/>
    <mergeCell ref="G1150:J1150"/>
    <mergeCell ref="C1178:E1178"/>
    <mergeCell ref="H1178:J1178"/>
    <mergeCell ref="C1179:E1179"/>
    <mergeCell ref="H1179:J1179"/>
    <mergeCell ref="C1191:F1191"/>
    <mergeCell ref="G1193:J1193"/>
    <mergeCell ref="C1175:E1175"/>
    <mergeCell ref="H1175:J1175"/>
    <mergeCell ref="C1176:E1176"/>
    <mergeCell ref="H1176:J1176"/>
    <mergeCell ref="C1177:E1177"/>
    <mergeCell ref="H1177:J1177"/>
    <mergeCell ref="C1169:F1169"/>
    <mergeCell ref="G1171:J1171"/>
    <mergeCell ref="B1172:E1172"/>
    <mergeCell ref="G1172:J1172"/>
    <mergeCell ref="C1174:E1174"/>
    <mergeCell ref="H1174:J1174"/>
    <mergeCell ref="C1201:E1201"/>
    <mergeCell ref="H1201:J1201"/>
    <mergeCell ref="C1213:F1213"/>
    <mergeCell ref="G1215:J1215"/>
    <mergeCell ref="B1216:E1216"/>
    <mergeCell ref="G1216:J1216"/>
    <mergeCell ref="C1198:E1198"/>
    <mergeCell ref="H1198:J1198"/>
    <mergeCell ref="C1199:E1199"/>
    <mergeCell ref="H1199:J1199"/>
    <mergeCell ref="C1200:E1200"/>
    <mergeCell ref="H1200:J1200"/>
    <mergeCell ref="B1194:E1194"/>
    <mergeCell ref="G1194:J1194"/>
    <mergeCell ref="C1196:E1196"/>
    <mergeCell ref="H1196:J1196"/>
    <mergeCell ref="C1197:E1197"/>
    <mergeCell ref="H1197:J1197"/>
    <mergeCell ref="C1235:F1235"/>
    <mergeCell ref="G1237:J1237"/>
    <mergeCell ref="B1238:E1238"/>
    <mergeCell ref="G1238:J1238"/>
    <mergeCell ref="C1240:E1240"/>
    <mergeCell ref="H1240:J1240"/>
    <mergeCell ref="C1221:E1221"/>
    <mergeCell ref="H1221:J1221"/>
    <mergeCell ref="C1222:E1222"/>
    <mergeCell ref="H1222:J1222"/>
    <mergeCell ref="C1223:E1223"/>
    <mergeCell ref="H1223:J1223"/>
    <mergeCell ref="C1218:E1218"/>
    <mergeCell ref="H1218:J1218"/>
    <mergeCell ref="C1219:E1219"/>
    <mergeCell ref="H1219:J1219"/>
    <mergeCell ref="C1220:E1220"/>
    <mergeCell ref="H1220:J1220"/>
    <mergeCell ref="B1260:E1260"/>
    <mergeCell ref="G1260:J1260"/>
    <mergeCell ref="C1262:E1262"/>
    <mergeCell ref="H1262:J1262"/>
    <mergeCell ref="C1263:E1263"/>
    <mergeCell ref="H1263:J1263"/>
    <mergeCell ref="C1244:E1244"/>
    <mergeCell ref="H1244:J1244"/>
    <mergeCell ref="C1245:E1245"/>
    <mergeCell ref="H1245:J1245"/>
    <mergeCell ref="C1257:F1257"/>
    <mergeCell ref="G1259:J1259"/>
    <mergeCell ref="C1241:E1241"/>
    <mergeCell ref="H1241:J1241"/>
    <mergeCell ref="C1242:E1242"/>
    <mergeCell ref="H1242:J1242"/>
    <mergeCell ref="C1243:E1243"/>
    <mergeCell ref="H1243:J1243"/>
    <mergeCell ref="C1284:E1284"/>
    <mergeCell ref="H1284:J1284"/>
    <mergeCell ref="C1285:E1285"/>
    <mergeCell ref="H1285:J1285"/>
    <mergeCell ref="C1286:E1286"/>
    <mergeCell ref="H1286:J1286"/>
    <mergeCell ref="C1267:E1267"/>
    <mergeCell ref="H1267:J1267"/>
    <mergeCell ref="C1279:F1279"/>
    <mergeCell ref="G1281:J1281"/>
    <mergeCell ref="B1282:E1282"/>
    <mergeCell ref="G1282:J1282"/>
    <mergeCell ref="C1264:E1264"/>
    <mergeCell ref="H1264:J1264"/>
    <mergeCell ref="C1265:E1265"/>
    <mergeCell ref="H1265:J1265"/>
    <mergeCell ref="C1266:E1266"/>
    <mergeCell ref="H1266:J1266"/>
    <mergeCell ref="C1307:E1307"/>
    <mergeCell ref="H1307:J1307"/>
    <mergeCell ref="C1308:E1308"/>
    <mergeCell ref="H1308:J1308"/>
    <mergeCell ref="C1309:E1309"/>
    <mergeCell ref="H1309:J1309"/>
    <mergeCell ref="C1301:F1301"/>
    <mergeCell ref="G1303:J1303"/>
    <mergeCell ref="B1304:E1304"/>
    <mergeCell ref="G1304:J1304"/>
    <mergeCell ref="C1306:E1306"/>
    <mergeCell ref="H1306:J1306"/>
    <mergeCell ref="C1287:E1287"/>
    <mergeCell ref="H1287:J1287"/>
    <mergeCell ref="C1288:E1288"/>
    <mergeCell ref="H1288:J1288"/>
    <mergeCell ref="C1289:E1289"/>
    <mergeCell ref="H1289:J1289"/>
    <mergeCell ref="C1330:E1330"/>
    <mergeCell ref="H1330:J1330"/>
    <mergeCell ref="C1331:E1331"/>
    <mergeCell ref="H1331:J1331"/>
    <mergeCell ref="C1332:E1332"/>
    <mergeCell ref="H1332:J1332"/>
    <mergeCell ref="B1326:E1326"/>
    <mergeCell ref="G1326:J1326"/>
    <mergeCell ref="C1328:E1328"/>
    <mergeCell ref="H1328:J1328"/>
    <mergeCell ref="C1329:E1329"/>
    <mergeCell ref="H1329:J1329"/>
    <mergeCell ref="C1310:E1310"/>
    <mergeCell ref="H1310:J1310"/>
    <mergeCell ref="C1311:E1311"/>
    <mergeCell ref="H1311:J1311"/>
    <mergeCell ref="C1323:F1323"/>
    <mergeCell ref="G1325:J1325"/>
    <mergeCell ref="C1353:E1353"/>
    <mergeCell ref="H1353:J1353"/>
    <mergeCell ref="C1354:E1354"/>
    <mergeCell ref="H1354:J1354"/>
    <mergeCell ref="C1355:E1355"/>
    <mergeCell ref="H1355:J1355"/>
    <mergeCell ref="C1350:E1350"/>
    <mergeCell ref="H1350:J1350"/>
    <mergeCell ref="C1351:E1351"/>
    <mergeCell ref="H1351:J1351"/>
    <mergeCell ref="C1352:E1352"/>
    <mergeCell ref="H1352:J1352"/>
    <mergeCell ref="C1333:E1333"/>
    <mergeCell ref="H1333:J1333"/>
    <mergeCell ref="C1345:F1345"/>
    <mergeCell ref="G1347:J1347"/>
    <mergeCell ref="B1348:E1348"/>
    <mergeCell ref="G1348:J1348"/>
    <mergeCell ref="C1376:E1376"/>
    <mergeCell ref="H1376:J1376"/>
    <mergeCell ref="C1377:E1377"/>
    <mergeCell ref="H1377:J1377"/>
    <mergeCell ref="C1389:F1389"/>
    <mergeCell ref="G1391:J1391"/>
    <mergeCell ref="C1373:E1373"/>
    <mergeCell ref="H1373:J1373"/>
    <mergeCell ref="C1374:E1374"/>
    <mergeCell ref="H1374:J1374"/>
    <mergeCell ref="C1375:E1375"/>
    <mergeCell ref="H1375:J1375"/>
    <mergeCell ref="C1367:F1367"/>
    <mergeCell ref="G1369:J1369"/>
    <mergeCell ref="B1370:E1370"/>
    <mergeCell ref="G1370:J1370"/>
    <mergeCell ref="C1372:E1372"/>
    <mergeCell ref="H1372:J1372"/>
    <mergeCell ref="C1399:E1399"/>
    <mergeCell ref="H1399:J1399"/>
    <mergeCell ref="C1411:F1411"/>
    <mergeCell ref="G1413:J1413"/>
    <mergeCell ref="B1414:E1414"/>
    <mergeCell ref="G1414:J1414"/>
    <mergeCell ref="C1396:E1396"/>
    <mergeCell ref="H1396:J1396"/>
    <mergeCell ref="C1397:E1397"/>
    <mergeCell ref="H1397:J1397"/>
    <mergeCell ref="C1398:E1398"/>
    <mergeCell ref="H1398:J1398"/>
    <mergeCell ref="B1392:E1392"/>
    <mergeCell ref="G1392:J1392"/>
    <mergeCell ref="C1394:E1394"/>
    <mergeCell ref="H1394:J1394"/>
    <mergeCell ref="C1395:E1395"/>
    <mergeCell ref="H1395:J1395"/>
    <mergeCell ref="C1433:F1433"/>
    <mergeCell ref="G1435:J1435"/>
    <mergeCell ref="B1436:E1436"/>
    <mergeCell ref="G1436:J1436"/>
    <mergeCell ref="C1438:E1438"/>
    <mergeCell ref="H1438:J1438"/>
    <mergeCell ref="C1419:E1419"/>
    <mergeCell ref="H1419:J1419"/>
    <mergeCell ref="C1420:E1420"/>
    <mergeCell ref="H1420:J1420"/>
    <mergeCell ref="C1421:E1421"/>
    <mergeCell ref="H1421:J1421"/>
    <mergeCell ref="C1416:E1416"/>
    <mergeCell ref="H1416:J1416"/>
    <mergeCell ref="C1417:E1417"/>
    <mergeCell ref="H1417:J1417"/>
    <mergeCell ref="C1418:E1418"/>
    <mergeCell ref="H1418:J1418"/>
    <mergeCell ref="B1458:E1458"/>
    <mergeCell ref="G1458:J1458"/>
    <mergeCell ref="C1460:E1460"/>
    <mergeCell ref="H1460:J1460"/>
    <mergeCell ref="C1461:E1461"/>
    <mergeCell ref="H1461:J1461"/>
    <mergeCell ref="C1442:E1442"/>
    <mergeCell ref="H1442:J1442"/>
    <mergeCell ref="C1443:E1443"/>
    <mergeCell ref="H1443:J1443"/>
    <mergeCell ref="C1455:F1455"/>
    <mergeCell ref="G1457:J1457"/>
    <mergeCell ref="C1439:E1439"/>
    <mergeCell ref="H1439:J1439"/>
    <mergeCell ref="C1440:E1440"/>
    <mergeCell ref="H1440:J1440"/>
    <mergeCell ref="C1441:E1441"/>
    <mergeCell ref="H1441:J1441"/>
    <mergeCell ref="C1482:E1482"/>
    <mergeCell ref="H1482:J1482"/>
    <mergeCell ref="C1483:E1483"/>
    <mergeCell ref="H1483:J1483"/>
    <mergeCell ref="C1484:E1484"/>
    <mergeCell ref="H1484:J1484"/>
    <mergeCell ref="C1465:E1465"/>
    <mergeCell ref="H1465:J1465"/>
    <mergeCell ref="C1477:F1477"/>
    <mergeCell ref="G1479:J1479"/>
    <mergeCell ref="B1480:E1480"/>
    <mergeCell ref="G1480:J1480"/>
    <mergeCell ref="C1462:E1462"/>
    <mergeCell ref="H1462:J1462"/>
    <mergeCell ref="C1463:E1463"/>
    <mergeCell ref="H1463:J1463"/>
    <mergeCell ref="C1464:E1464"/>
    <mergeCell ref="H1464:J1464"/>
    <mergeCell ref="C1505:E1505"/>
    <mergeCell ref="H1505:J1505"/>
    <mergeCell ref="C1506:E1506"/>
    <mergeCell ref="H1506:J1506"/>
    <mergeCell ref="C1507:E1507"/>
    <mergeCell ref="H1507:J1507"/>
    <mergeCell ref="C1499:F1499"/>
    <mergeCell ref="G1501:J1501"/>
    <mergeCell ref="B1502:E1502"/>
    <mergeCell ref="G1502:J1502"/>
    <mergeCell ref="C1504:E1504"/>
    <mergeCell ref="H1504:J1504"/>
    <mergeCell ref="C1485:E1485"/>
    <mergeCell ref="H1485:J1485"/>
    <mergeCell ref="C1486:E1486"/>
    <mergeCell ref="H1486:J1486"/>
    <mergeCell ref="C1487:E1487"/>
    <mergeCell ref="H1487:J1487"/>
    <mergeCell ref="C1528:E1528"/>
    <mergeCell ref="H1528:J1528"/>
    <mergeCell ref="C1529:E1529"/>
    <mergeCell ref="H1529:J1529"/>
    <mergeCell ref="C1530:E1530"/>
    <mergeCell ref="H1530:J1530"/>
    <mergeCell ref="B1524:E1524"/>
    <mergeCell ref="G1524:J1524"/>
    <mergeCell ref="C1526:E1526"/>
    <mergeCell ref="H1526:J1526"/>
    <mergeCell ref="C1527:E1527"/>
    <mergeCell ref="H1527:J1527"/>
    <mergeCell ref="C1508:E1508"/>
    <mergeCell ref="H1508:J1508"/>
    <mergeCell ref="C1509:E1509"/>
    <mergeCell ref="H1509:J1509"/>
    <mergeCell ref="C1521:F1521"/>
    <mergeCell ref="G1523:J1523"/>
    <mergeCell ref="C1565:F1565"/>
    <mergeCell ref="C1551:E1551"/>
    <mergeCell ref="H1551:J1551"/>
    <mergeCell ref="C1552:E1552"/>
    <mergeCell ref="H1552:J1552"/>
    <mergeCell ref="C1553:E1553"/>
    <mergeCell ref="H1553:J1553"/>
    <mergeCell ref="C1548:E1548"/>
    <mergeCell ref="H1548:J1548"/>
    <mergeCell ref="C1549:E1549"/>
    <mergeCell ref="H1549:J1549"/>
    <mergeCell ref="C1550:E1550"/>
    <mergeCell ref="H1550:J1550"/>
    <mergeCell ref="C1531:E1531"/>
    <mergeCell ref="H1531:J1531"/>
    <mergeCell ref="C1543:F1543"/>
    <mergeCell ref="G1545:J1545"/>
    <mergeCell ref="B1546:E1546"/>
    <mergeCell ref="G1546:J154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2CC34-2E51-4241-B7CA-8E87A9442BFD}">
  <sheetPr codeName="Sheet5"/>
  <dimension ref="A1:J1588"/>
  <sheetViews>
    <sheetView workbookViewId="0"/>
  </sheetViews>
  <sheetFormatPr defaultRowHeight="12.75" x14ac:dyDescent="0.2"/>
  <cols>
    <col min="1" max="10" width="8.7109375" customWidth="1"/>
  </cols>
  <sheetData>
    <row r="1" spans="1:10" ht="20.25" x14ac:dyDescent="0.3">
      <c r="A1" s="37" t="s">
        <v>567</v>
      </c>
    </row>
    <row r="2" spans="1:10" ht="17.100000000000001" customHeight="1" x14ac:dyDescent="0.2"/>
    <row r="3" spans="1:10" ht="17.100000000000001" customHeight="1" x14ac:dyDescent="0.25">
      <c r="A3" s="22" t="s">
        <v>570</v>
      </c>
    </row>
    <row r="4" spans="1:10" ht="17.100000000000001" customHeight="1" thickBot="1" x14ac:dyDescent="0.25"/>
    <row r="5" spans="1:10" ht="17.100000000000001" customHeight="1" thickBot="1" x14ac:dyDescent="0.25">
      <c r="A5" s="4" t="s">
        <v>42</v>
      </c>
      <c r="B5" s="11">
        <v>3</v>
      </c>
      <c r="C5" s="2"/>
      <c r="D5" s="1"/>
      <c r="E5" s="1"/>
      <c r="F5" s="4" t="s">
        <v>43</v>
      </c>
      <c r="G5" s="84">
        <v>42373</v>
      </c>
      <c r="H5" s="82"/>
      <c r="I5" s="82"/>
      <c r="J5" s="83"/>
    </row>
    <row r="6" spans="1:10" ht="17.100000000000001" customHeight="1" thickBot="1" x14ac:dyDescent="0.25">
      <c r="A6" s="5" t="s">
        <v>50</v>
      </c>
      <c r="B6" s="81" t="s">
        <v>41</v>
      </c>
      <c r="C6" s="82"/>
      <c r="D6" s="82"/>
      <c r="E6" s="83"/>
      <c r="F6" s="5" t="s">
        <v>51</v>
      </c>
      <c r="G6" s="81" t="s">
        <v>369</v>
      </c>
      <c r="H6" s="82"/>
      <c r="I6" s="82"/>
      <c r="J6" s="83"/>
    </row>
    <row r="7" spans="1:10" ht="17.100000000000001" customHeight="1" thickBot="1" x14ac:dyDescent="0.25">
      <c r="A7" s="10"/>
      <c r="B7" s="9" t="s">
        <v>44</v>
      </c>
      <c r="C7" s="2"/>
      <c r="D7" s="2"/>
      <c r="E7" s="2"/>
      <c r="F7" s="10" t="s">
        <v>8</v>
      </c>
      <c r="G7" s="9" t="s">
        <v>44</v>
      </c>
      <c r="H7" s="2"/>
      <c r="I7" s="2"/>
      <c r="J7" s="2"/>
    </row>
    <row r="8" spans="1:10" ht="17.100000000000001" customHeight="1" thickBot="1" x14ac:dyDescent="0.25">
      <c r="A8" s="2"/>
      <c r="B8" s="5" t="s">
        <v>37</v>
      </c>
      <c r="C8" s="81" t="s">
        <v>434</v>
      </c>
      <c r="D8" s="82"/>
      <c r="E8" s="83"/>
      <c r="F8" s="5"/>
      <c r="G8" s="5" t="s">
        <v>37</v>
      </c>
      <c r="H8" s="81" t="s">
        <v>435</v>
      </c>
      <c r="I8" s="82"/>
      <c r="J8" s="83"/>
    </row>
    <row r="9" spans="1:10" ht="17.100000000000001" customHeight="1" thickBot="1" x14ac:dyDescent="0.25">
      <c r="A9" s="5" t="s">
        <v>45</v>
      </c>
      <c r="B9" s="5" t="s">
        <v>38</v>
      </c>
      <c r="C9" s="81" t="s">
        <v>198</v>
      </c>
      <c r="D9" s="82"/>
      <c r="E9" s="83"/>
      <c r="F9" s="5" t="s">
        <v>45</v>
      </c>
      <c r="G9" s="5" t="s">
        <v>38</v>
      </c>
      <c r="H9" s="81" t="s">
        <v>200</v>
      </c>
      <c r="I9" s="82"/>
      <c r="J9" s="83"/>
    </row>
    <row r="10" spans="1:10" ht="17.100000000000001" customHeight="1" thickBot="1" x14ac:dyDescent="0.25">
      <c r="A10" s="2"/>
      <c r="B10" s="5" t="s">
        <v>39</v>
      </c>
      <c r="C10" s="81" t="s">
        <v>436</v>
      </c>
      <c r="D10" s="82"/>
      <c r="E10" s="83"/>
      <c r="F10" s="5"/>
      <c r="G10" s="5" t="s">
        <v>39</v>
      </c>
      <c r="H10" s="81" t="s">
        <v>437</v>
      </c>
      <c r="I10" s="82"/>
      <c r="J10" s="83"/>
    </row>
    <row r="11" spans="1:10" ht="17.100000000000001" customHeight="1" thickBot="1" x14ac:dyDescent="0.25">
      <c r="A11" s="2"/>
      <c r="B11" s="5" t="s">
        <v>37</v>
      </c>
      <c r="C11" s="81" t="s">
        <v>207</v>
      </c>
      <c r="D11" s="82"/>
      <c r="E11" s="83"/>
      <c r="F11" s="5"/>
      <c r="G11" s="5" t="s">
        <v>37</v>
      </c>
      <c r="H11" s="81" t="s">
        <v>208</v>
      </c>
      <c r="I11" s="82"/>
      <c r="J11" s="83"/>
    </row>
    <row r="12" spans="1:10" ht="17.100000000000001" customHeight="1" thickBot="1" x14ac:dyDescent="0.25">
      <c r="A12" s="5" t="s">
        <v>46</v>
      </c>
      <c r="B12" s="5" t="s">
        <v>38</v>
      </c>
      <c r="C12" s="81" t="s">
        <v>204</v>
      </c>
      <c r="D12" s="82"/>
      <c r="E12" s="83"/>
      <c r="F12" s="5" t="s">
        <v>46</v>
      </c>
      <c r="G12" s="5" t="s">
        <v>38</v>
      </c>
      <c r="H12" s="81" t="s">
        <v>206</v>
      </c>
      <c r="I12" s="82"/>
      <c r="J12" s="83"/>
    </row>
    <row r="13" spans="1:10" ht="17.100000000000001" customHeight="1" thickBot="1" x14ac:dyDescent="0.25">
      <c r="A13" s="2"/>
      <c r="B13" s="5" t="s">
        <v>39</v>
      </c>
      <c r="C13" s="81" t="s">
        <v>203</v>
      </c>
      <c r="D13" s="82"/>
      <c r="E13" s="83"/>
      <c r="F13" s="5"/>
      <c r="G13" s="5" t="s">
        <v>39</v>
      </c>
      <c r="H13" s="81" t="s">
        <v>438</v>
      </c>
      <c r="I13" s="82"/>
      <c r="J13" s="83"/>
    </row>
    <row r="14" spans="1:10" ht="17.100000000000001" customHeight="1" x14ac:dyDescent="0.2">
      <c r="A14" s="2"/>
      <c r="E14" s="6" t="s">
        <v>47</v>
      </c>
      <c r="F14" s="6"/>
      <c r="G14" s="6" t="s">
        <v>48</v>
      </c>
      <c r="H14" s="6"/>
      <c r="I14" s="6" t="s">
        <v>49</v>
      </c>
      <c r="J14" s="6"/>
    </row>
    <row r="15" spans="1:10" ht="17.100000000000001" customHeight="1" thickBot="1" x14ac:dyDescent="0.25">
      <c r="A15" s="2"/>
      <c r="E15" s="7" t="s">
        <v>50</v>
      </c>
      <c r="F15" s="7" t="s">
        <v>51</v>
      </c>
      <c r="G15" s="7" t="s">
        <v>50</v>
      </c>
      <c r="H15" s="7" t="s">
        <v>51</v>
      </c>
      <c r="I15" s="7" t="s">
        <v>50</v>
      </c>
      <c r="J15" s="7" t="s">
        <v>51</v>
      </c>
    </row>
    <row r="16" spans="1:10" ht="17.100000000000001" customHeight="1" x14ac:dyDescent="0.2">
      <c r="A16" s="8" t="s">
        <v>52</v>
      </c>
      <c r="E16" s="12">
        <v>21</v>
      </c>
      <c r="F16" s="13">
        <v>16</v>
      </c>
      <c r="G16" s="12">
        <v>24</v>
      </c>
      <c r="H16" s="13">
        <v>22</v>
      </c>
      <c r="I16" s="12">
        <v>2</v>
      </c>
      <c r="J16" s="13">
        <v>0</v>
      </c>
    </row>
    <row r="17" spans="1:10" ht="17.100000000000001" customHeight="1" x14ac:dyDescent="0.2">
      <c r="A17" s="8" t="s">
        <v>53</v>
      </c>
      <c r="E17" s="14">
        <v>22</v>
      </c>
      <c r="F17" s="15">
        <v>20</v>
      </c>
      <c r="G17" s="14">
        <v>21</v>
      </c>
      <c r="H17" s="15">
        <v>15</v>
      </c>
      <c r="I17" s="14">
        <v>2</v>
      </c>
      <c r="J17" s="15">
        <v>0</v>
      </c>
    </row>
    <row r="18" spans="1:10" ht="17.100000000000001" customHeight="1" x14ac:dyDescent="0.2">
      <c r="A18" s="8" t="s">
        <v>54</v>
      </c>
      <c r="E18" s="14">
        <v>21</v>
      </c>
      <c r="F18" s="15">
        <v>11</v>
      </c>
      <c r="G18" s="14">
        <v>21</v>
      </c>
      <c r="H18" s="15">
        <v>9</v>
      </c>
      <c r="I18" s="14">
        <v>2</v>
      </c>
      <c r="J18" s="15">
        <v>0</v>
      </c>
    </row>
    <row r="19" spans="1:10" ht="17.100000000000001" customHeight="1" x14ac:dyDescent="0.2">
      <c r="A19" s="8" t="s">
        <v>55</v>
      </c>
      <c r="E19" s="14">
        <v>22</v>
      </c>
      <c r="F19" s="15">
        <v>20</v>
      </c>
      <c r="G19" s="14">
        <v>21</v>
      </c>
      <c r="H19" s="15">
        <v>15</v>
      </c>
      <c r="I19" s="14">
        <v>2</v>
      </c>
      <c r="J19" s="15">
        <v>0</v>
      </c>
    </row>
    <row r="20" spans="1:10" ht="17.100000000000001" customHeight="1" x14ac:dyDescent="0.2">
      <c r="A20" s="8" t="s">
        <v>56</v>
      </c>
      <c r="E20" s="14">
        <v>21</v>
      </c>
      <c r="F20" s="15">
        <v>12</v>
      </c>
      <c r="G20" s="14">
        <v>21</v>
      </c>
      <c r="H20" s="15">
        <v>12</v>
      </c>
      <c r="I20" s="14">
        <v>2</v>
      </c>
      <c r="J20" s="15">
        <v>0</v>
      </c>
    </row>
    <row r="21" spans="1:10" ht="17.100000000000001" customHeight="1" x14ac:dyDescent="0.2">
      <c r="A21" s="8" t="s">
        <v>57</v>
      </c>
      <c r="E21" s="14">
        <v>21</v>
      </c>
      <c r="F21" s="15">
        <v>18</v>
      </c>
      <c r="G21" s="14">
        <v>21</v>
      </c>
      <c r="H21" s="15">
        <v>16</v>
      </c>
      <c r="I21" s="14">
        <v>2</v>
      </c>
      <c r="J21" s="15">
        <v>0</v>
      </c>
    </row>
    <row r="22" spans="1:10" ht="17.100000000000001" customHeight="1" x14ac:dyDescent="0.2">
      <c r="A22" s="8" t="s">
        <v>58</v>
      </c>
      <c r="E22" s="14">
        <v>21</v>
      </c>
      <c r="F22" s="15">
        <v>18</v>
      </c>
      <c r="G22" s="14">
        <v>21</v>
      </c>
      <c r="H22" s="15">
        <v>18</v>
      </c>
      <c r="I22" s="14">
        <v>2</v>
      </c>
      <c r="J22" s="15">
        <v>0</v>
      </c>
    </row>
    <row r="23" spans="1:10" ht="17.100000000000001" customHeight="1" x14ac:dyDescent="0.2">
      <c r="A23" s="8" t="s">
        <v>59</v>
      </c>
      <c r="B23" s="3" t="s">
        <v>62</v>
      </c>
      <c r="E23" s="14">
        <v>20</v>
      </c>
      <c r="F23" s="15">
        <v>22</v>
      </c>
      <c r="G23" s="14">
        <v>0</v>
      </c>
      <c r="H23" s="15">
        <v>21</v>
      </c>
      <c r="I23" s="14">
        <v>0</v>
      </c>
      <c r="J23" s="15">
        <v>2</v>
      </c>
    </row>
    <row r="24" spans="1:10" ht="17.100000000000001" customHeight="1" thickBot="1" x14ac:dyDescent="0.25">
      <c r="A24" s="8" t="s">
        <v>59</v>
      </c>
      <c r="B24" s="3" t="s">
        <v>63</v>
      </c>
      <c r="E24" s="16">
        <v>21</v>
      </c>
      <c r="F24" s="17">
        <v>3</v>
      </c>
      <c r="G24" s="18">
        <v>21</v>
      </c>
      <c r="H24" s="19">
        <v>1</v>
      </c>
      <c r="I24" s="18">
        <v>2</v>
      </c>
      <c r="J24" s="19">
        <v>0</v>
      </c>
    </row>
    <row r="25" spans="1:10" ht="17.100000000000001" customHeight="1" thickBot="1" x14ac:dyDescent="0.25">
      <c r="A25" s="8" t="s">
        <v>61</v>
      </c>
      <c r="C25" s="81" t="s">
        <v>41</v>
      </c>
      <c r="D25" s="82"/>
      <c r="E25" s="82"/>
      <c r="F25" s="83"/>
      <c r="G25" s="2"/>
      <c r="H25" s="21" t="s">
        <v>60</v>
      </c>
      <c r="I25" s="20">
        <v>16</v>
      </c>
      <c r="J25" s="20">
        <v>2</v>
      </c>
    </row>
    <row r="26" spans="1:10" ht="17.100000000000001" customHeight="1" thickBot="1" x14ac:dyDescent="0.25"/>
    <row r="27" spans="1:10" ht="17.100000000000001" customHeight="1" thickBot="1" x14ac:dyDescent="0.25">
      <c r="A27" s="4" t="s">
        <v>42</v>
      </c>
      <c r="B27" s="11">
        <v>3</v>
      </c>
      <c r="C27" s="2"/>
      <c r="D27" s="1"/>
      <c r="E27" s="1"/>
      <c r="F27" s="4" t="s">
        <v>43</v>
      </c>
      <c r="G27" s="84">
        <v>42422</v>
      </c>
      <c r="H27" s="82"/>
      <c r="I27" s="82"/>
      <c r="J27" s="83"/>
    </row>
    <row r="28" spans="1:10" ht="17.100000000000001" customHeight="1" thickBot="1" x14ac:dyDescent="0.25">
      <c r="A28" s="5" t="s">
        <v>50</v>
      </c>
      <c r="B28" s="81" t="s">
        <v>41</v>
      </c>
      <c r="C28" s="82"/>
      <c r="D28" s="82"/>
      <c r="E28" s="83"/>
      <c r="F28" s="5" t="s">
        <v>51</v>
      </c>
      <c r="G28" s="81" t="s">
        <v>14</v>
      </c>
      <c r="H28" s="82"/>
      <c r="I28" s="82"/>
      <c r="J28" s="83"/>
    </row>
    <row r="29" spans="1:10" ht="17.100000000000001" customHeight="1" thickBot="1" x14ac:dyDescent="0.25">
      <c r="A29" s="10"/>
      <c r="B29" s="9" t="s">
        <v>44</v>
      </c>
      <c r="C29" s="2"/>
      <c r="D29" s="2"/>
      <c r="E29" s="2"/>
      <c r="F29" s="10" t="s">
        <v>8</v>
      </c>
      <c r="G29" s="9" t="s">
        <v>44</v>
      </c>
      <c r="H29" s="2"/>
      <c r="I29" s="2"/>
      <c r="J29" s="2"/>
    </row>
    <row r="30" spans="1:10" ht="17.100000000000001" customHeight="1" thickBot="1" x14ac:dyDescent="0.25">
      <c r="A30" s="2"/>
      <c r="B30" s="5" t="s">
        <v>37</v>
      </c>
      <c r="C30" s="81" t="s">
        <v>199</v>
      </c>
      <c r="D30" s="82"/>
      <c r="E30" s="83"/>
      <c r="F30" s="5"/>
      <c r="G30" s="5" t="s">
        <v>37</v>
      </c>
      <c r="H30" s="81" t="s">
        <v>137</v>
      </c>
      <c r="I30" s="82"/>
      <c r="J30" s="83"/>
    </row>
    <row r="31" spans="1:10" ht="17.100000000000001" customHeight="1" thickBot="1" x14ac:dyDescent="0.25">
      <c r="A31" s="5" t="s">
        <v>45</v>
      </c>
      <c r="B31" s="5" t="s">
        <v>38</v>
      </c>
      <c r="C31" s="81" t="s">
        <v>198</v>
      </c>
      <c r="D31" s="82"/>
      <c r="E31" s="83"/>
      <c r="F31" s="5" t="s">
        <v>45</v>
      </c>
      <c r="G31" s="5" t="s">
        <v>38</v>
      </c>
      <c r="H31" s="81" t="s">
        <v>439</v>
      </c>
      <c r="I31" s="82"/>
      <c r="J31" s="83"/>
    </row>
    <row r="32" spans="1:10" ht="17.100000000000001" customHeight="1" thickBot="1" x14ac:dyDescent="0.25">
      <c r="A32" s="2"/>
      <c r="B32" s="5" t="s">
        <v>39</v>
      </c>
      <c r="C32" s="81" t="s">
        <v>197</v>
      </c>
      <c r="D32" s="82"/>
      <c r="E32" s="83"/>
      <c r="F32" s="5"/>
      <c r="G32" s="5" t="s">
        <v>39</v>
      </c>
      <c r="H32" s="81" t="s">
        <v>138</v>
      </c>
      <c r="I32" s="82"/>
      <c r="J32" s="83"/>
    </row>
    <row r="33" spans="1:10" ht="17.100000000000001" customHeight="1" thickBot="1" x14ac:dyDescent="0.25">
      <c r="A33" s="2"/>
      <c r="B33" s="5" t="s">
        <v>37</v>
      </c>
      <c r="C33" s="81" t="s">
        <v>207</v>
      </c>
      <c r="D33" s="82"/>
      <c r="E33" s="83"/>
      <c r="F33" s="5"/>
      <c r="G33" s="5" t="s">
        <v>37</v>
      </c>
      <c r="H33" s="81" t="s">
        <v>278</v>
      </c>
      <c r="I33" s="82"/>
      <c r="J33" s="83"/>
    </row>
    <row r="34" spans="1:10" ht="17.100000000000001" customHeight="1" thickBot="1" x14ac:dyDescent="0.25">
      <c r="A34" s="5" t="s">
        <v>46</v>
      </c>
      <c r="B34" s="5" t="s">
        <v>38</v>
      </c>
      <c r="C34" s="81" t="s">
        <v>204</v>
      </c>
      <c r="D34" s="82"/>
      <c r="E34" s="83"/>
      <c r="F34" s="5" t="s">
        <v>46</v>
      </c>
      <c r="G34" s="5" t="s">
        <v>38</v>
      </c>
      <c r="H34" s="81" t="s">
        <v>140</v>
      </c>
      <c r="I34" s="82"/>
      <c r="J34" s="83"/>
    </row>
    <row r="35" spans="1:10" ht="17.100000000000001" customHeight="1" thickBot="1" x14ac:dyDescent="0.25">
      <c r="A35" s="2"/>
      <c r="B35" s="5" t="s">
        <v>39</v>
      </c>
      <c r="C35" s="81" t="s">
        <v>203</v>
      </c>
      <c r="D35" s="82"/>
      <c r="E35" s="83"/>
      <c r="F35" s="5"/>
      <c r="G35" s="5" t="s">
        <v>39</v>
      </c>
      <c r="H35" s="81" t="s">
        <v>142</v>
      </c>
      <c r="I35" s="82"/>
      <c r="J35" s="83"/>
    </row>
    <row r="36" spans="1:10" ht="17.100000000000001" customHeight="1" x14ac:dyDescent="0.2">
      <c r="A36" s="2"/>
      <c r="E36" s="6" t="s">
        <v>47</v>
      </c>
      <c r="F36" s="6"/>
      <c r="G36" s="6" t="s">
        <v>48</v>
      </c>
      <c r="H36" s="6"/>
      <c r="I36" s="6" t="s">
        <v>49</v>
      </c>
      <c r="J36" s="6"/>
    </row>
    <row r="37" spans="1:10" ht="17.100000000000001" customHeight="1" thickBot="1" x14ac:dyDescent="0.25">
      <c r="A37" s="2"/>
      <c r="E37" s="7" t="s">
        <v>50</v>
      </c>
      <c r="F37" s="7" t="s">
        <v>51</v>
      </c>
      <c r="G37" s="7" t="s">
        <v>50</v>
      </c>
      <c r="H37" s="7" t="s">
        <v>51</v>
      </c>
      <c r="I37" s="7" t="s">
        <v>50</v>
      </c>
      <c r="J37" s="7" t="s">
        <v>51</v>
      </c>
    </row>
    <row r="38" spans="1:10" ht="17.100000000000001" customHeight="1" x14ac:dyDescent="0.2">
      <c r="A38" s="8" t="s">
        <v>52</v>
      </c>
      <c r="E38" s="12">
        <v>21</v>
      </c>
      <c r="F38" s="13">
        <v>14</v>
      </c>
      <c r="G38" s="12">
        <v>22</v>
      </c>
      <c r="H38" s="13">
        <v>20</v>
      </c>
      <c r="I38" s="12">
        <v>2</v>
      </c>
      <c r="J38" s="13">
        <v>0</v>
      </c>
    </row>
    <row r="39" spans="1:10" ht="17.100000000000001" customHeight="1" x14ac:dyDescent="0.2">
      <c r="A39" s="8" t="s">
        <v>53</v>
      </c>
      <c r="E39" s="14">
        <v>20</v>
      </c>
      <c r="F39" s="15">
        <v>22</v>
      </c>
      <c r="G39" s="14">
        <v>21</v>
      </c>
      <c r="H39" s="15">
        <v>14</v>
      </c>
      <c r="I39" s="14">
        <v>1</v>
      </c>
      <c r="J39" s="15">
        <v>1</v>
      </c>
    </row>
    <row r="40" spans="1:10" ht="17.100000000000001" customHeight="1" x14ac:dyDescent="0.2">
      <c r="A40" s="8" t="s">
        <v>54</v>
      </c>
      <c r="E40" s="14">
        <v>17</v>
      </c>
      <c r="F40" s="15">
        <v>21</v>
      </c>
      <c r="G40" s="14">
        <v>21</v>
      </c>
      <c r="H40" s="15">
        <v>16</v>
      </c>
      <c r="I40" s="14">
        <v>1</v>
      </c>
      <c r="J40" s="15">
        <v>1</v>
      </c>
    </row>
    <row r="41" spans="1:10" ht="17.100000000000001" customHeight="1" x14ac:dyDescent="0.2">
      <c r="A41" s="8" t="s">
        <v>55</v>
      </c>
      <c r="E41" s="14">
        <v>21</v>
      </c>
      <c r="F41" s="15">
        <v>11</v>
      </c>
      <c r="G41" s="14">
        <v>21</v>
      </c>
      <c r="H41" s="15">
        <v>16</v>
      </c>
      <c r="I41" s="14">
        <v>2</v>
      </c>
      <c r="J41" s="15">
        <v>0</v>
      </c>
    </row>
    <row r="42" spans="1:10" ht="17.100000000000001" customHeight="1" x14ac:dyDescent="0.2">
      <c r="A42" s="8" t="s">
        <v>56</v>
      </c>
      <c r="E42" s="14">
        <v>21</v>
      </c>
      <c r="F42" s="15">
        <v>8</v>
      </c>
      <c r="G42" s="14">
        <v>21</v>
      </c>
      <c r="H42" s="15">
        <v>12</v>
      </c>
      <c r="I42" s="14">
        <v>2</v>
      </c>
      <c r="J42" s="15">
        <v>0</v>
      </c>
    </row>
    <row r="43" spans="1:10" ht="17.100000000000001" customHeight="1" x14ac:dyDescent="0.2">
      <c r="A43" s="8" t="s">
        <v>57</v>
      </c>
      <c r="E43" s="14">
        <v>21</v>
      </c>
      <c r="F43" s="15">
        <v>14</v>
      </c>
      <c r="G43" s="14">
        <v>21</v>
      </c>
      <c r="H43" s="15">
        <v>13</v>
      </c>
      <c r="I43" s="14">
        <v>2</v>
      </c>
      <c r="J43" s="15">
        <v>0</v>
      </c>
    </row>
    <row r="44" spans="1:10" ht="17.100000000000001" customHeight="1" x14ac:dyDescent="0.2">
      <c r="A44" s="8" t="s">
        <v>58</v>
      </c>
      <c r="E44" s="14">
        <v>18</v>
      </c>
      <c r="F44" s="15">
        <v>21</v>
      </c>
      <c r="G44" s="14">
        <v>11</v>
      </c>
      <c r="H44" s="15">
        <v>21</v>
      </c>
      <c r="I44" s="14">
        <v>0</v>
      </c>
      <c r="J44" s="15">
        <v>2</v>
      </c>
    </row>
    <row r="45" spans="1:10" ht="17.100000000000001" customHeight="1" x14ac:dyDescent="0.2">
      <c r="A45" s="8" t="s">
        <v>59</v>
      </c>
      <c r="B45" s="3" t="s">
        <v>62</v>
      </c>
      <c r="E45" s="14">
        <v>16</v>
      </c>
      <c r="F45" s="15">
        <v>21</v>
      </c>
      <c r="G45" s="14">
        <v>17</v>
      </c>
      <c r="H45" s="15">
        <v>21</v>
      </c>
      <c r="I45" s="14">
        <v>0</v>
      </c>
      <c r="J45" s="15">
        <v>2</v>
      </c>
    </row>
    <row r="46" spans="1:10" ht="17.100000000000001" customHeight="1" thickBot="1" x14ac:dyDescent="0.25">
      <c r="A46" s="8" t="s">
        <v>59</v>
      </c>
      <c r="B46" s="3" t="s">
        <v>63</v>
      </c>
      <c r="E46" s="16">
        <v>21</v>
      </c>
      <c r="F46" s="17">
        <v>11</v>
      </c>
      <c r="G46" s="18">
        <v>21</v>
      </c>
      <c r="H46" s="19">
        <v>9</v>
      </c>
      <c r="I46" s="18">
        <v>2</v>
      </c>
      <c r="J46" s="19">
        <v>0</v>
      </c>
    </row>
    <row r="47" spans="1:10" ht="17.100000000000001" customHeight="1" thickBot="1" x14ac:dyDescent="0.25">
      <c r="A47" s="8" t="s">
        <v>61</v>
      </c>
      <c r="C47" s="81" t="s">
        <v>41</v>
      </c>
      <c r="D47" s="82"/>
      <c r="E47" s="82"/>
      <c r="F47" s="83"/>
      <c r="G47" s="2"/>
      <c r="H47" s="21" t="s">
        <v>60</v>
      </c>
      <c r="I47" s="20">
        <v>12</v>
      </c>
      <c r="J47" s="20">
        <v>6</v>
      </c>
    </row>
    <row r="48" spans="1:10" ht="17.100000000000001" customHeight="1" thickBot="1" x14ac:dyDescent="0.25"/>
    <row r="49" spans="1:10" ht="17.100000000000001" customHeight="1" thickBot="1" x14ac:dyDescent="0.25">
      <c r="A49" s="4" t="s">
        <v>42</v>
      </c>
      <c r="B49" s="11">
        <v>3</v>
      </c>
      <c r="C49" s="2"/>
      <c r="D49" s="1"/>
      <c r="E49" s="1"/>
      <c r="F49" s="4" t="s">
        <v>43</v>
      </c>
      <c r="G49" s="84">
        <v>42282</v>
      </c>
      <c r="H49" s="82"/>
      <c r="I49" s="82"/>
      <c r="J49" s="83"/>
    </row>
    <row r="50" spans="1:10" ht="17.100000000000001" customHeight="1" thickBot="1" x14ac:dyDescent="0.25">
      <c r="A50" s="5" t="s">
        <v>50</v>
      </c>
      <c r="B50" s="81" t="s">
        <v>41</v>
      </c>
      <c r="C50" s="82"/>
      <c r="D50" s="82"/>
      <c r="E50" s="83"/>
      <c r="F50" s="5" t="s">
        <v>51</v>
      </c>
      <c r="G50" s="81" t="s">
        <v>64</v>
      </c>
      <c r="H50" s="82"/>
      <c r="I50" s="82"/>
      <c r="J50" s="83"/>
    </row>
    <row r="51" spans="1:10" ht="17.100000000000001" customHeight="1" thickBot="1" x14ac:dyDescent="0.25">
      <c r="A51" s="10"/>
      <c r="B51" s="9" t="s">
        <v>44</v>
      </c>
      <c r="C51" s="2"/>
      <c r="D51" s="2"/>
      <c r="E51" s="2"/>
      <c r="F51" s="10" t="s">
        <v>8</v>
      </c>
      <c r="G51" s="9" t="s">
        <v>44</v>
      </c>
      <c r="H51" s="2"/>
      <c r="I51" s="2"/>
      <c r="J51" s="2"/>
    </row>
    <row r="52" spans="1:10" ht="17.100000000000001" customHeight="1" thickBot="1" x14ac:dyDescent="0.25">
      <c r="A52" s="2"/>
      <c r="B52" s="5" t="s">
        <v>37</v>
      </c>
      <c r="C52" s="81" t="s">
        <v>202</v>
      </c>
      <c r="D52" s="82"/>
      <c r="E52" s="83"/>
      <c r="F52" s="5"/>
      <c r="G52" s="5" t="s">
        <v>37</v>
      </c>
      <c r="H52" s="81" t="s">
        <v>220</v>
      </c>
      <c r="I52" s="82"/>
      <c r="J52" s="83"/>
    </row>
    <row r="53" spans="1:10" ht="17.100000000000001" customHeight="1" thickBot="1" x14ac:dyDescent="0.25">
      <c r="A53" s="5" t="s">
        <v>45</v>
      </c>
      <c r="B53" s="5" t="s">
        <v>38</v>
      </c>
      <c r="C53" s="81" t="s">
        <v>198</v>
      </c>
      <c r="D53" s="82"/>
      <c r="E53" s="83"/>
      <c r="F53" s="5" t="s">
        <v>45</v>
      </c>
      <c r="G53" s="5" t="s">
        <v>38</v>
      </c>
      <c r="H53" s="81" t="s">
        <v>224</v>
      </c>
      <c r="I53" s="82"/>
      <c r="J53" s="83"/>
    </row>
    <row r="54" spans="1:10" ht="17.100000000000001" customHeight="1" thickBot="1" x14ac:dyDescent="0.25">
      <c r="A54" s="2"/>
      <c r="B54" s="5" t="s">
        <v>39</v>
      </c>
      <c r="C54" s="81" t="s">
        <v>197</v>
      </c>
      <c r="D54" s="82"/>
      <c r="E54" s="83"/>
      <c r="F54" s="5"/>
      <c r="G54" s="5" t="s">
        <v>39</v>
      </c>
      <c r="H54" s="81" t="s">
        <v>440</v>
      </c>
      <c r="I54" s="82"/>
      <c r="J54" s="83"/>
    </row>
    <row r="55" spans="1:10" ht="17.100000000000001" customHeight="1" thickBot="1" x14ac:dyDescent="0.25">
      <c r="A55" s="2"/>
      <c r="B55" s="5" t="s">
        <v>37</v>
      </c>
      <c r="C55" s="81" t="s">
        <v>205</v>
      </c>
      <c r="D55" s="82"/>
      <c r="E55" s="83"/>
      <c r="F55" s="5"/>
      <c r="G55" s="5" t="s">
        <v>37</v>
      </c>
      <c r="H55" s="81" t="s">
        <v>225</v>
      </c>
      <c r="I55" s="82"/>
      <c r="J55" s="83"/>
    </row>
    <row r="56" spans="1:10" ht="17.100000000000001" customHeight="1" thickBot="1" x14ac:dyDescent="0.25">
      <c r="A56" s="5" t="s">
        <v>46</v>
      </c>
      <c r="B56" s="5" t="s">
        <v>38</v>
      </c>
      <c r="C56" s="81" t="s">
        <v>204</v>
      </c>
      <c r="D56" s="82"/>
      <c r="E56" s="83"/>
      <c r="F56" s="5" t="s">
        <v>46</v>
      </c>
      <c r="G56" s="5" t="s">
        <v>38</v>
      </c>
      <c r="H56" s="81" t="s">
        <v>227</v>
      </c>
      <c r="I56" s="82"/>
      <c r="J56" s="83"/>
    </row>
    <row r="57" spans="1:10" ht="17.100000000000001" customHeight="1" thickBot="1" x14ac:dyDescent="0.25">
      <c r="A57" s="2"/>
      <c r="B57" s="5" t="s">
        <v>39</v>
      </c>
      <c r="C57" s="81" t="s">
        <v>203</v>
      </c>
      <c r="D57" s="82"/>
      <c r="E57" s="83"/>
      <c r="F57" s="5"/>
      <c r="G57" s="5" t="s">
        <v>39</v>
      </c>
      <c r="H57" s="81" t="s">
        <v>226</v>
      </c>
      <c r="I57" s="82"/>
      <c r="J57" s="83"/>
    </row>
    <row r="58" spans="1:10" ht="17.100000000000001" customHeight="1" x14ac:dyDescent="0.2">
      <c r="A58" s="2"/>
      <c r="E58" s="6" t="s">
        <v>47</v>
      </c>
      <c r="F58" s="6"/>
      <c r="G58" s="6" t="s">
        <v>48</v>
      </c>
      <c r="H58" s="6"/>
      <c r="I58" s="6" t="s">
        <v>49</v>
      </c>
      <c r="J58" s="6"/>
    </row>
    <row r="59" spans="1:10" ht="17.100000000000001" customHeight="1" thickBot="1" x14ac:dyDescent="0.25">
      <c r="A59" s="2"/>
      <c r="E59" s="7" t="s">
        <v>50</v>
      </c>
      <c r="F59" s="7" t="s">
        <v>51</v>
      </c>
      <c r="G59" s="7" t="s">
        <v>50</v>
      </c>
      <c r="H59" s="7" t="s">
        <v>51</v>
      </c>
      <c r="I59" s="7" t="s">
        <v>50</v>
      </c>
      <c r="J59" s="7" t="s">
        <v>51</v>
      </c>
    </row>
    <row r="60" spans="1:10" ht="17.100000000000001" customHeight="1" x14ac:dyDescent="0.2">
      <c r="A60" s="8" t="s">
        <v>52</v>
      </c>
      <c r="E60" s="12">
        <v>29</v>
      </c>
      <c r="F60" s="13">
        <v>30</v>
      </c>
      <c r="G60" s="12">
        <v>21</v>
      </c>
      <c r="H60" s="13">
        <v>8</v>
      </c>
      <c r="I60" s="12">
        <v>1</v>
      </c>
      <c r="J60" s="13">
        <v>1</v>
      </c>
    </row>
    <row r="61" spans="1:10" ht="17.100000000000001" customHeight="1" x14ac:dyDescent="0.2">
      <c r="A61" s="8" t="s">
        <v>53</v>
      </c>
      <c r="E61" s="14">
        <v>17</v>
      </c>
      <c r="F61" s="15">
        <v>21</v>
      </c>
      <c r="G61" s="14">
        <v>19</v>
      </c>
      <c r="H61" s="15">
        <v>21</v>
      </c>
      <c r="I61" s="14">
        <v>0</v>
      </c>
      <c r="J61" s="15">
        <v>2</v>
      </c>
    </row>
    <row r="62" spans="1:10" ht="17.100000000000001" customHeight="1" x14ac:dyDescent="0.2">
      <c r="A62" s="8" t="s">
        <v>54</v>
      </c>
      <c r="E62" s="14">
        <v>18</v>
      </c>
      <c r="F62" s="15">
        <v>21</v>
      </c>
      <c r="G62" s="14">
        <v>19</v>
      </c>
      <c r="H62" s="15">
        <v>21</v>
      </c>
      <c r="I62" s="14">
        <v>0</v>
      </c>
      <c r="J62" s="15">
        <v>2</v>
      </c>
    </row>
    <row r="63" spans="1:10" ht="17.100000000000001" customHeight="1" x14ac:dyDescent="0.2">
      <c r="A63" s="8" t="s">
        <v>55</v>
      </c>
      <c r="E63" s="14">
        <v>17</v>
      </c>
      <c r="F63" s="15">
        <v>21</v>
      </c>
      <c r="G63" s="14">
        <v>10</v>
      </c>
      <c r="H63" s="15">
        <v>21</v>
      </c>
      <c r="I63" s="14">
        <v>0</v>
      </c>
      <c r="J63" s="15">
        <v>2</v>
      </c>
    </row>
    <row r="64" spans="1:10" ht="17.100000000000001" customHeight="1" x14ac:dyDescent="0.2">
      <c r="A64" s="8" t="s">
        <v>56</v>
      </c>
      <c r="E64" s="14">
        <v>21</v>
      </c>
      <c r="F64" s="15">
        <v>7</v>
      </c>
      <c r="G64" s="14">
        <v>21</v>
      </c>
      <c r="H64" s="15">
        <v>7</v>
      </c>
      <c r="I64" s="14">
        <v>2</v>
      </c>
      <c r="J64" s="15">
        <v>0</v>
      </c>
    </row>
    <row r="65" spans="1:10" ht="17.100000000000001" customHeight="1" x14ac:dyDescent="0.2">
      <c r="A65" s="8" t="s">
        <v>57</v>
      </c>
      <c r="E65" s="14">
        <v>21</v>
      </c>
      <c r="F65" s="15">
        <v>11</v>
      </c>
      <c r="G65" s="14">
        <v>21</v>
      </c>
      <c r="H65" s="15">
        <v>11</v>
      </c>
      <c r="I65" s="14">
        <v>2</v>
      </c>
      <c r="J65" s="15">
        <v>0</v>
      </c>
    </row>
    <row r="66" spans="1:10" ht="17.100000000000001" customHeight="1" x14ac:dyDescent="0.2">
      <c r="A66" s="8" t="s">
        <v>58</v>
      </c>
      <c r="E66" s="14">
        <v>16</v>
      </c>
      <c r="F66" s="15">
        <v>21</v>
      </c>
      <c r="G66" s="14">
        <v>21</v>
      </c>
      <c r="H66" s="15">
        <v>10</v>
      </c>
      <c r="I66" s="14">
        <v>1</v>
      </c>
      <c r="J66" s="15">
        <v>1</v>
      </c>
    </row>
    <row r="67" spans="1:10" ht="17.100000000000001" customHeight="1" x14ac:dyDescent="0.2">
      <c r="A67" s="8" t="s">
        <v>59</v>
      </c>
      <c r="B67" s="3" t="s">
        <v>62</v>
      </c>
      <c r="E67" s="14">
        <v>21</v>
      </c>
      <c r="F67" s="15">
        <v>13</v>
      </c>
      <c r="G67" s="14">
        <v>21</v>
      </c>
      <c r="H67" s="15">
        <v>13</v>
      </c>
      <c r="I67" s="14">
        <v>2</v>
      </c>
      <c r="J67" s="15">
        <v>0</v>
      </c>
    </row>
    <row r="68" spans="1:10" ht="17.100000000000001" customHeight="1" thickBot="1" x14ac:dyDescent="0.25">
      <c r="A68" s="8" t="s">
        <v>59</v>
      </c>
      <c r="B68" s="3" t="s">
        <v>63</v>
      </c>
      <c r="E68" s="16">
        <v>21</v>
      </c>
      <c r="F68" s="17">
        <v>7</v>
      </c>
      <c r="G68" s="18">
        <v>21</v>
      </c>
      <c r="H68" s="19">
        <v>6</v>
      </c>
      <c r="I68" s="18">
        <v>2</v>
      </c>
      <c r="J68" s="19">
        <v>0</v>
      </c>
    </row>
    <row r="69" spans="1:10" ht="17.100000000000001" customHeight="1" thickBot="1" x14ac:dyDescent="0.25">
      <c r="A69" s="8" t="s">
        <v>61</v>
      </c>
      <c r="C69" s="81" t="s">
        <v>41</v>
      </c>
      <c r="D69" s="82"/>
      <c r="E69" s="82"/>
      <c r="F69" s="83"/>
      <c r="G69" s="2"/>
      <c r="H69" s="21" t="s">
        <v>60</v>
      </c>
      <c r="I69" s="20">
        <v>10</v>
      </c>
      <c r="J69" s="20">
        <v>8</v>
      </c>
    </row>
    <row r="70" spans="1:10" ht="17.100000000000001" customHeight="1" thickBot="1" x14ac:dyDescent="0.25"/>
    <row r="71" spans="1:10" ht="17.100000000000001" customHeight="1" thickBot="1" x14ac:dyDescent="0.25">
      <c r="A71" s="4" t="s">
        <v>42</v>
      </c>
      <c r="B71" s="11">
        <v>3</v>
      </c>
      <c r="C71" s="2"/>
      <c r="D71" s="1"/>
      <c r="E71" s="1"/>
      <c r="F71" s="4" t="s">
        <v>43</v>
      </c>
      <c r="G71" s="84">
        <v>42296</v>
      </c>
      <c r="H71" s="82"/>
      <c r="I71" s="82"/>
      <c r="J71" s="83"/>
    </row>
    <row r="72" spans="1:10" ht="17.100000000000001" customHeight="1" thickBot="1" x14ac:dyDescent="0.25">
      <c r="A72" s="5" t="s">
        <v>50</v>
      </c>
      <c r="B72" s="81" t="s">
        <v>41</v>
      </c>
      <c r="C72" s="82"/>
      <c r="D72" s="82"/>
      <c r="E72" s="83"/>
      <c r="F72" s="5" t="s">
        <v>51</v>
      </c>
      <c r="G72" s="81" t="s">
        <v>67</v>
      </c>
      <c r="H72" s="82"/>
      <c r="I72" s="82"/>
      <c r="J72" s="83"/>
    </row>
    <row r="73" spans="1:10" ht="17.100000000000001" customHeight="1" thickBot="1" x14ac:dyDescent="0.25">
      <c r="A73" s="10"/>
      <c r="B73" s="9" t="s">
        <v>44</v>
      </c>
      <c r="C73" s="2"/>
      <c r="D73" s="2"/>
      <c r="E73" s="2"/>
      <c r="F73" s="10" t="s">
        <v>8</v>
      </c>
      <c r="G73" s="9" t="s">
        <v>44</v>
      </c>
      <c r="H73" s="2"/>
      <c r="I73" s="2"/>
      <c r="J73" s="2"/>
    </row>
    <row r="74" spans="1:10" ht="17.100000000000001" customHeight="1" thickBot="1" x14ac:dyDescent="0.25">
      <c r="A74" s="2"/>
      <c r="B74" s="5" t="s">
        <v>37</v>
      </c>
      <c r="C74" s="81" t="s">
        <v>197</v>
      </c>
      <c r="D74" s="82"/>
      <c r="E74" s="83"/>
      <c r="F74" s="5"/>
      <c r="G74" s="5" t="s">
        <v>37</v>
      </c>
      <c r="H74" s="81" t="s">
        <v>123</v>
      </c>
      <c r="I74" s="82"/>
      <c r="J74" s="83"/>
    </row>
    <row r="75" spans="1:10" ht="17.100000000000001" customHeight="1" thickBot="1" x14ac:dyDescent="0.25">
      <c r="A75" s="5" t="s">
        <v>45</v>
      </c>
      <c r="B75" s="5" t="s">
        <v>38</v>
      </c>
      <c r="C75" s="81" t="s">
        <v>198</v>
      </c>
      <c r="D75" s="82"/>
      <c r="E75" s="83"/>
      <c r="F75" s="5" t="s">
        <v>45</v>
      </c>
      <c r="G75" s="5" t="s">
        <v>38</v>
      </c>
      <c r="H75" s="81" t="s">
        <v>121</v>
      </c>
      <c r="I75" s="82"/>
      <c r="J75" s="83"/>
    </row>
    <row r="76" spans="1:10" ht="17.100000000000001" customHeight="1" thickBot="1" x14ac:dyDescent="0.25">
      <c r="A76" s="2"/>
      <c r="B76" s="5" t="s">
        <v>39</v>
      </c>
      <c r="C76" s="81" t="s">
        <v>202</v>
      </c>
      <c r="D76" s="82"/>
      <c r="E76" s="83"/>
      <c r="F76" s="5"/>
      <c r="G76" s="5" t="s">
        <v>39</v>
      </c>
      <c r="H76" s="81" t="s">
        <v>124</v>
      </c>
      <c r="I76" s="82"/>
      <c r="J76" s="83"/>
    </row>
    <row r="77" spans="1:10" ht="17.100000000000001" customHeight="1" thickBot="1" x14ac:dyDescent="0.25">
      <c r="A77" s="2"/>
      <c r="B77" s="5" t="s">
        <v>37</v>
      </c>
      <c r="C77" s="81" t="s">
        <v>207</v>
      </c>
      <c r="D77" s="82"/>
      <c r="E77" s="83"/>
      <c r="F77" s="5"/>
      <c r="G77" s="5" t="s">
        <v>37</v>
      </c>
      <c r="H77" s="81" t="s">
        <v>441</v>
      </c>
      <c r="I77" s="82"/>
      <c r="J77" s="83"/>
    </row>
    <row r="78" spans="1:10" ht="17.100000000000001" customHeight="1" thickBot="1" x14ac:dyDescent="0.25">
      <c r="A78" s="5" t="s">
        <v>46</v>
      </c>
      <c r="B78" s="5" t="s">
        <v>38</v>
      </c>
      <c r="C78" s="81" t="s">
        <v>204</v>
      </c>
      <c r="D78" s="82"/>
      <c r="E78" s="83"/>
      <c r="F78" s="5" t="s">
        <v>46</v>
      </c>
      <c r="G78" s="5" t="s">
        <v>38</v>
      </c>
      <c r="H78" s="81" t="s">
        <v>129</v>
      </c>
      <c r="I78" s="82"/>
      <c r="J78" s="83"/>
    </row>
    <row r="79" spans="1:10" ht="17.100000000000001" customHeight="1" thickBot="1" x14ac:dyDescent="0.25">
      <c r="A79" s="2"/>
      <c r="B79" s="5" t="s">
        <v>39</v>
      </c>
      <c r="C79" s="81" t="s">
        <v>208</v>
      </c>
      <c r="D79" s="82"/>
      <c r="E79" s="83"/>
      <c r="F79" s="5"/>
      <c r="G79" s="5" t="s">
        <v>39</v>
      </c>
      <c r="H79" s="81" t="s">
        <v>133</v>
      </c>
      <c r="I79" s="82"/>
      <c r="J79" s="83"/>
    </row>
    <row r="80" spans="1:10" ht="17.100000000000001" customHeight="1" x14ac:dyDescent="0.2">
      <c r="A80" s="2"/>
      <c r="E80" s="6" t="s">
        <v>47</v>
      </c>
      <c r="F80" s="6"/>
      <c r="G80" s="6" t="s">
        <v>48</v>
      </c>
      <c r="H80" s="6"/>
      <c r="I80" s="6" t="s">
        <v>49</v>
      </c>
      <c r="J80" s="6"/>
    </row>
    <row r="81" spans="1:10" ht="17.100000000000001" customHeight="1" thickBot="1" x14ac:dyDescent="0.25">
      <c r="A81" s="2"/>
      <c r="E81" s="7" t="s">
        <v>50</v>
      </c>
      <c r="F81" s="7" t="s">
        <v>51</v>
      </c>
      <c r="G81" s="7" t="s">
        <v>50</v>
      </c>
      <c r="H81" s="7" t="s">
        <v>51</v>
      </c>
      <c r="I81" s="7" t="s">
        <v>50</v>
      </c>
      <c r="J81" s="7" t="s">
        <v>51</v>
      </c>
    </row>
    <row r="82" spans="1:10" ht="17.100000000000001" customHeight="1" x14ac:dyDescent="0.2">
      <c r="A82" s="8" t="s">
        <v>52</v>
      </c>
      <c r="E82" s="12">
        <v>21</v>
      </c>
      <c r="F82" s="13">
        <v>9</v>
      </c>
      <c r="G82" s="12">
        <v>15</v>
      </c>
      <c r="H82" s="13">
        <v>21</v>
      </c>
      <c r="I82" s="12">
        <v>1</v>
      </c>
      <c r="J82" s="13">
        <v>1</v>
      </c>
    </row>
    <row r="83" spans="1:10" ht="17.100000000000001" customHeight="1" x14ac:dyDescent="0.2">
      <c r="A83" s="8" t="s">
        <v>53</v>
      </c>
      <c r="E83" s="14">
        <v>22</v>
      </c>
      <c r="F83" s="15">
        <v>24</v>
      </c>
      <c r="G83" s="14">
        <v>21</v>
      </c>
      <c r="H83" s="15">
        <v>18</v>
      </c>
      <c r="I83" s="14">
        <v>1</v>
      </c>
      <c r="J83" s="15">
        <v>1</v>
      </c>
    </row>
    <row r="84" spans="1:10" ht="17.100000000000001" customHeight="1" x14ac:dyDescent="0.2">
      <c r="A84" s="8" t="s">
        <v>54</v>
      </c>
      <c r="E84" s="14">
        <v>12</v>
      </c>
      <c r="F84" s="15">
        <v>21</v>
      </c>
      <c r="G84" s="14">
        <v>24</v>
      </c>
      <c r="H84" s="15">
        <v>22</v>
      </c>
      <c r="I84" s="14">
        <v>1</v>
      </c>
      <c r="J84" s="15">
        <v>1</v>
      </c>
    </row>
    <row r="85" spans="1:10" ht="17.100000000000001" customHeight="1" x14ac:dyDescent="0.2">
      <c r="A85" s="8" t="s">
        <v>55</v>
      </c>
      <c r="E85" s="14">
        <v>21</v>
      </c>
      <c r="F85" s="15">
        <v>8</v>
      </c>
      <c r="G85" s="14">
        <v>21</v>
      </c>
      <c r="H85" s="15">
        <v>10</v>
      </c>
      <c r="I85" s="14">
        <v>2</v>
      </c>
      <c r="J85" s="15">
        <v>0</v>
      </c>
    </row>
    <row r="86" spans="1:10" ht="17.100000000000001" customHeight="1" x14ac:dyDescent="0.2">
      <c r="A86" s="8" t="s">
        <v>56</v>
      </c>
      <c r="E86" s="14">
        <v>21</v>
      </c>
      <c r="F86" s="15">
        <v>18</v>
      </c>
      <c r="G86" s="14">
        <v>14</v>
      </c>
      <c r="H86" s="15">
        <v>21</v>
      </c>
      <c r="I86" s="14">
        <v>1</v>
      </c>
      <c r="J86" s="15">
        <v>1</v>
      </c>
    </row>
    <row r="87" spans="1:10" ht="17.100000000000001" customHeight="1" x14ac:dyDescent="0.2">
      <c r="A87" s="8" t="s">
        <v>57</v>
      </c>
      <c r="E87" s="14">
        <v>999</v>
      </c>
      <c r="F87" s="15">
        <v>-999</v>
      </c>
      <c r="G87" s="14">
        <v>999</v>
      </c>
      <c r="H87" s="15">
        <v>-999</v>
      </c>
      <c r="I87" s="14">
        <v>2</v>
      </c>
      <c r="J87" s="15">
        <v>0</v>
      </c>
    </row>
    <row r="88" spans="1:10" ht="17.100000000000001" customHeight="1" x14ac:dyDescent="0.2">
      <c r="A88" s="8" t="s">
        <v>58</v>
      </c>
      <c r="E88" s="14">
        <v>19</v>
      </c>
      <c r="F88" s="15">
        <v>21</v>
      </c>
      <c r="G88" s="14">
        <v>21</v>
      </c>
      <c r="H88" s="15">
        <v>12</v>
      </c>
      <c r="I88" s="14">
        <v>1</v>
      </c>
      <c r="J88" s="15">
        <v>1</v>
      </c>
    </row>
    <row r="89" spans="1:10" ht="17.100000000000001" customHeight="1" x14ac:dyDescent="0.2">
      <c r="A89" s="8" t="s">
        <v>59</v>
      </c>
      <c r="B89" s="3" t="s">
        <v>62</v>
      </c>
      <c r="E89" s="14">
        <v>999</v>
      </c>
      <c r="F89" s="15">
        <v>-999</v>
      </c>
      <c r="G89" s="14">
        <v>999</v>
      </c>
      <c r="H89" s="15">
        <v>-999</v>
      </c>
      <c r="I89" s="14">
        <v>2</v>
      </c>
      <c r="J89" s="15">
        <v>0</v>
      </c>
    </row>
    <row r="90" spans="1:10" ht="17.100000000000001" customHeight="1" thickBot="1" x14ac:dyDescent="0.25">
      <c r="A90" s="8" t="s">
        <v>59</v>
      </c>
      <c r="B90" s="3" t="s">
        <v>63</v>
      </c>
      <c r="E90" s="16">
        <v>15</v>
      </c>
      <c r="F90" s="17">
        <v>21</v>
      </c>
      <c r="G90" s="18">
        <v>18</v>
      </c>
      <c r="H90" s="19">
        <v>21</v>
      </c>
      <c r="I90" s="18">
        <v>0</v>
      </c>
      <c r="J90" s="19">
        <v>2</v>
      </c>
    </row>
    <row r="91" spans="1:10" ht="17.100000000000001" customHeight="1" thickBot="1" x14ac:dyDescent="0.25">
      <c r="A91" s="8" t="s">
        <v>61</v>
      </c>
      <c r="C91" s="81" t="s">
        <v>41</v>
      </c>
      <c r="D91" s="82"/>
      <c r="E91" s="82"/>
      <c r="F91" s="83"/>
      <c r="G91" s="2"/>
      <c r="H91" s="21" t="s">
        <v>60</v>
      </c>
      <c r="I91" s="20">
        <v>11</v>
      </c>
      <c r="J91" s="20">
        <v>7</v>
      </c>
    </row>
    <row r="92" spans="1:10" ht="17.100000000000001" customHeight="1" thickBot="1" x14ac:dyDescent="0.25"/>
    <row r="93" spans="1:10" ht="17.100000000000001" customHeight="1" thickBot="1" x14ac:dyDescent="0.25">
      <c r="A93" s="4" t="s">
        <v>42</v>
      </c>
      <c r="B93" s="11">
        <v>3</v>
      </c>
      <c r="C93" s="2"/>
      <c r="D93" s="1"/>
      <c r="E93" s="1"/>
      <c r="F93" s="4" t="s">
        <v>43</v>
      </c>
      <c r="G93" s="84">
        <v>42485</v>
      </c>
      <c r="H93" s="82"/>
      <c r="I93" s="82"/>
      <c r="J93" s="83"/>
    </row>
    <row r="94" spans="1:10" ht="17.100000000000001" customHeight="1" thickBot="1" x14ac:dyDescent="0.25">
      <c r="A94" s="5" t="s">
        <v>50</v>
      </c>
      <c r="B94" s="81" t="s">
        <v>41</v>
      </c>
      <c r="C94" s="82"/>
      <c r="D94" s="82"/>
      <c r="E94" s="83"/>
      <c r="F94" s="5" t="s">
        <v>51</v>
      </c>
      <c r="G94" s="81" t="s">
        <v>368</v>
      </c>
      <c r="H94" s="82"/>
      <c r="I94" s="82"/>
      <c r="J94" s="83"/>
    </row>
    <row r="95" spans="1:10" ht="17.100000000000001" customHeight="1" thickBot="1" x14ac:dyDescent="0.25">
      <c r="A95" s="10"/>
      <c r="B95" s="9" t="s">
        <v>44</v>
      </c>
      <c r="C95" s="2"/>
      <c r="D95" s="2"/>
      <c r="E95" s="2"/>
      <c r="F95" s="10" t="s">
        <v>8</v>
      </c>
      <c r="G95" s="9" t="s">
        <v>44</v>
      </c>
      <c r="H95" s="2"/>
      <c r="I95" s="2"/>
      <c r="J95" s="2"/>
    </row>
    <row r="96" spans="1:10" ht="17.100000000000001" customHeight="1" thickBot="1" x14ac:dyDescent="0.25">
      <c r="A96" s="2"/>
      <c r="B96" s="5" t="s">
        <v>37</v>
      </c>
      <c r="C96" s="81" t="s">
        <v>199</v>
      </c>
      <c r="D96" s="82"/>
      <c r="E96" s="83"/>
      <c r="F96" s="5"/>
      <c r="G96" s="5" t="s">
        <v>37</v>
      </c>
      <c r="H96" s="81" t="s">
        <v>442</v>
      </c>
      <c r="I96" s="82"/>
      <c r="J96" s="83"/>
    </row>
    <row r="97" spans="1:10" ht="17.100000000000001" customHeight="1" thickBot="1" x14ac:dyDescent="0.25">
      <c r="A97" s="5" t="s">
        <v>45</v>
      </c>
      <c r="B97" s="5" t="s">
        <v>38</v>
      </c>
      <c r="C97" s="81" t="s">
        <v>198</v>
      </c>
      <c r="D97" s="82"/>
      <c r="E97" s="83"/>
      <c r="F97" s="5" t="s">
        <v>45</v>
      </c>
      <c r="G97" s="5" t="s">
        <v>38</v>
      </c>
      <c r="H97" s="81" t="s">
        <v>443</v>
      </c>
      <c r="I97" s="82"/>
      <c r="J97" s="83"/>
    </row>
    <row r="98" spans="1:10" ht="17.100000000000001" customHeight="1" thickBot="1" x14ac:dyDescent="0.25">
      <c r="A98" s="2"/>
      <c r="B98" s="5" t="s">
        <v>39</v>
      </c>
      <c r="C98" s="81" t="s">
        <v>197</v>
      </c>
      <c r="D98" s="82"/>
      <c r="E98" s="83"/>
      <c r="F98" s="5"/>
      <c r="G98" s="5" t="s">
        <v>39</v>
      </c>
      <c r="H98" s="81" t="s">
        <v>444</v>
      </c>
      <c r="I98" s="82"/>
      <c r="J98" s="83"/>
    </row>
    <row r="99" spans="1:10" ht="17.100000000000001" customHeight="1" thickBot="1" x14ac:dyDescent="0.25">
      <c r="A99" s="2"/>
      <c r="B99" s="5" t="s">
        <v>37</v>
      </c>
      <c r="C99" s="81" t="s">
        <v>445</v>
      </c>
      <c r="D99" s="82"/>
      <c r="E99" s="83"/>
      <c r="F99" s="5"/>
      <c r="G99" s="5" t="s">
        <v>37</v>
      </c>
      <c r="H99" s="81" t="s">
        <v>446</v>
      </c>
      <c r="I99" s="82"/>
      <c r="J99" s="83"/>
    </row>
    <row r="100" spans="1:10" ht="17.100000000000001" customHeight="1" thickBot="1" x14ac:dyDescent="0.25">
      <c r="A100" s="5" t="s">
        <v>46</v>
      </c>
      <c r="B100" s="5" t="s">
        <v>38</v>
      </c>
      <c r="C100" s="81" t="s">
        <v>204</v>
      </c>
      <c r="D100" s="82"/>
      <c r="E100" s="83"/>
      <c r="F100" s="5" t="s">
        <v>46</v>
      </c>
      <c r="G100" s="5" t="s">
        <v>38</v>
      </c>
      <c r="H100" s="81" t="s">
        <v>447</v>
      </c>
      <c r="I100" s="82"/>
      <c r="J100" s="83"/>
    </row>
    <row r="101" spans="1:10" ht="17.100000000000001" customHeight="1" thickBot="1" x14ac:dyDescent="0.25">
      <c r="A101" s="2"/>
      <c r="B101" s="5" t="s">
        <v>39</v>
      </c>
      <c r="C101" s="81" t="s">
        <v>203</v>
      </c>
      <c r="D101" s="82"/>
      <c r="E101" s="83"/>
      <c r="F101" s="5"/>
      <c r="G101" s="5" t="s">
        <v>39</v>
      </c>
      <c r="H101" s="81" t="s">
        <v>448</v>
      </c>
      <c r="I101" s="82"/>
      <c r="J101" s="83"/>
    </row>
    <row r="102" spans="1:10" ht="17.100000000000001" customHeight="1" x14ac:dyDescent="0.2">
      <c r="A102" s="2"/>
      <c r="E102" s="6" t="s">
        <v>47</v>
      </c>
      <c r="F102" s="6"/>
      <c r="G102" s="6" t="s">
        <v>48</v>
      </c>
      <c r="H102" s="6"/>
      <c r="I102" s="6" t="s">
        <v>49</v>
      </c>
      <c r="J102" s="6"/>
    </row>
    <row r="103" spans="1:10" ht="17.100000000000001" customHeight="1" thickBot="1" x14ac:dyDescent="0.25">
      <c r="A103" s="2"/>
      <c r="E103" s="7" t="s">
        <v>50</v>
      </c>
      <c r="F103" s="7" t="s">
        <v>51</v>
      </c>
      <c r="G103" s="7" t="s">
        <v>50</v>
      </c>
      <c r="H103" s="7" t="s">
        <v>51</v>
      </c>
      <c r="I103" s="7" t="s">
        <v>50</v>
      </c>
      <c r="J103" s="7" t="s">
        <v>51</v>
      </c>
    </row>
    <row r="104" spans="1:10" ht="17.100000000000001" customHeight="1" x14ac:dyDescent="0.2">
      <c r="A104" s="8" t="s">
        <v>52</v>
      </c>
      <c r="E104" s="12">
        <v>15</v>
      </c>
      <c r="F104" s="13">
        <v>21</v>
      </c>
      <c r="G104" s="12">
        <v>21</v>
      </c>
      <c r="H104" s="13">
        <v>19</v>
      </c>
      <c r="I104" s="12">
        <v>1</v>
      </c>
      <c r="J104" s="13">
        <v>1</v>
      </c>
    </row>
    <row r="105" spans="1:10" ht="17.100000000000001" customHeight="1" x14ac:dyDescent="0.2">
      <c r="A105" s="8" t="s">
        <v>53</v>
      </c>
      <c r="E105" s="14">
        <v>21</v>
      </c>
      <c r="F105" s="15">
        <v>17</v>
      </c>
      <c r="G105" s="14">
        <v>23</v>
      </c>
      <c r="H105" s="15">
        <v>25</v>
      </c>
      <c r="I105" s="14">
        <v>1</v>
      </c>
      <c r="J105" s="15">
        <v>1</v>
      </c>
    </row>
    <row r="106" spans="1:10" ht="17.100000000000001" customHeight="1" x14ac:dyDescent="0.2">
      <c r="A106" s="8" t="s">
        <v>54</v>
      </c>
      <c r="E106" s="14">
        <v>16</v>
      </c>
      <c r="F106" s="15">
        <v>21</v>
      </c>
      <c r="G106" s="14">
        <v>16</v>
      </c>
      <c r="H106" s="15">
        <v>21</v>
      </c>
      <c r="I106" s="14">
        <v>0</v>
      </c>
      <c r="J106" s="15">
        <v>2</v>
      </c>
    </row>
    <row r="107" spans="1:10" ht="17.100000000000001" customHeight="1" x14ac:dyDescent="0.2">
      <c r="A107" s="8" t="s">
        <v>55</v>
      </c>
      <c r="E107" s="14">
        <v>19</v>
      </c>
      <c r="F107" s="15">
        <v>21</v>
      </c>
      <c r="G107" s="14">
        <v>22</v>
      </c>
      <c r="H107" s="15">
        <v>24</v>
      </c>
      <c r="I107" s="14">
        <v>0</v>
      </c>
      <c r="J107" s="15">
        <v>2</v>
      </c>
    </row>
    <row r="108" spans="1:10" ht="17.100000000000001" customHeight="1" x14ac:dyDescent="0.2">
      <c r="A108" s="8" t="s">
        <v>56</v>
      </c>
      <c r="E108" s="14">
        <v>21</v>
      </c>
      <c r="F108" s="15">
        <v>15</v>
      </c>
      <c r="G108" s="14">
        <v>21</v>
      </c>
      <c r="H108" s="15">
        <v>15</v>
      </c>
      <c r="I108" s="14">
        <v>2</v>
      </c>
      <c r="J108" s="15">
        <v>0</v>
      </c>
    </row>
    <row r="109" spans="1:10" ht="17.100000000000001" customHeight="1" x14ac:dyDescent="0.2">
      <c r="A109" s="8" t="s">
        <v>57</v>
      </c>
      <c r="E109" s="14">
        <v>21</v>
      </c>
      <c r="F109" s="15">
        <v>16</v>
      </c>
      <c r="G109" s="14">
        <v>21</v>
      </c>
      <c r="H109" s="15">
        <v>15</v>
      </c>
      <c r="I109" s="14">
        <v>2</v>
      </c>
      <c r="J109" s="15">
        <v>0</v>
      </c>
    </row>
    <row r="110" spans="1:10" ht="17.100000000000001" customHeight="1" x14ac:dyDescent="0.2">
      <c r="A110" s="8" t="s">
        <v>58</v>
      </c>
      <c r="E110" s="14">
        <v>21</v>
      </c>
      <c r="F110" s="15">
        <v>10</v>
      </c>
      <c r="G110" s="14">
        <v>21</v>
      </c>
      <c r="H110" s="15">
        <v>10</v>
      </c>
      <c r="I110" s="14">
        <v>2</v>
      </c>
      <c r="J110" s="15">
        <v>0</v>
      </c>
    </row>
    <row r="111" spans="1:10" ht="17.100000000000001" customHeight="1" x14ac:dyDescent="0.2">
      <c r="A111" s="8" t="s">
        <v>59</v>
      </c>
      <c r="B111" s="3" t="s">
        <v>62</v>
      </c>
      <c r="E111" s="14">
        <v>21</v>
      </c>
      <c r="F111" s="15">
        <v>9</v>
      </c>
      <c r="G111" s="14">
        <v>21</v>
      </c>
      <c r="H111" s="15">
        <v>5</v>
      </c>
      <c r="I111" s="14">
        <v>2</v>
      </c>
      <c r="J111" s="15">
        <v>0</v>
      </c>
    </row>
    <row r="112" spans="1:10" ht="17.100000000000001" customHeight="1" thickBot="1" x14ac:dyDescent="0.25">
      <c r="A112" s="8" t="s">
        <v>59</v>
      </c>
      <c r="B112" s="3" t="s">
        <v>63</v>
      </c>
      <c r="E112" s="16">
        <v>19</v>
      </c>
      <c r="F112" s="17">
        <v>21</v>
      </c>
      <c r="G112" s="18">
        <v>16</v>
      </c>
      <c r="H112" s="19">
        <v>21</v>
      </c>
      <c r="I112" s="18">
        <v>0</v>
      </c>
      <c r="J112" s="19">
        <v>2</v>
      </c>
    </row>
    <row r="113" spans="1:10" ht="17.100000000000001" customHeight="1" thickBot="1" x14ac:dyDescent="0.25">
      <c r="A113" s="8" t="s">
        <v>61</v>
      </c>
      <c r="C113" s="81" t="s">
        <v>41</v>
      </c>
      <c r="D113" s="82"/>
      <c r="E113" s="82"/>
      <c r="F113" s="83"/>
      <c r="G113" s="2"/>
      <c r="H113" s="21" t="s">
        <v>60</v>
      </c>
      <c r="I113" s="20">
        <v>10</v>
      </c>
      <c r="J113" s="20">
        <v>8</v>
      </c>
    </row>
    <row r="114" spans="1:10" ht="17.100000000000001" customHeight="1" thickBot="1" x14ac:dyDescent="0.25"/>
    <row r="115" spans="1:10" ht="17.100000000000001" customHeight="1" thickBot="1" x14ac:dyDescent="0.25">
      <c r="A115" s="4" t="s">
        <v>42</v>
      </c>
      <c r="B115" s="11">
        <v>3</v>
      </c>
      <c r="C115" s="2"/>
      <c r="D115" s="1"/>
      <c r="E115" s="1"/>
      <c r="F115" s="4" t="s">
        <v>43</v>
      </c>
      <c r="G115" s="84">
        <v>42387</v>
      </c>
      <c r="H115" s="82"/>
      <c r="I115" s="82"/>
      <c r="J115" s="83"/>
    </row>
    <row r="116" spans="1:10" ht="17.100000000000001" customHeight="1" thickBot="1" x14ac:dyDescent="0.25">
      <c r="A116" s="5" t="s">
        <v>50</v>
      </c>
      <c r="B116" s="81" t="s">
        <v>41</v>
      </c>
      <c r="C116" s="82"/>
      <c r="D116" s="82"/>
      <c r="E116" s="83"/>
      <c r="F116" s="5" t="s">
        <v>51</v>
      </c>
      <c r="G116" s="81" t="s">
        <v>22</v>
      </c>
      <c r="H116" s="82"/>
      <c r="I116" s="82"/>
      <c r="J116" s="83"/>
    </row>
    <row r="117" spans="1:10" ht="17.100000000000001" customHeight="1" thickBot="1" x14ac:dyDescent="0.25">
      <c r="A117" s="10"/>
      <c r="B117" s="9" t="s">
        <v>44</v>
      </c>
      <c r="C117" s="2"/>
      <c r="D117" s="2"/>
      <c r="E117" s="2"/>
      <c r="F117" s="10" t="s">
        <v>8</v>
      </c>
      <c r="G117" s="9" t="s">
        <v>44</v>
      </c>
      <c r="H117" s="2"/>
      <c r="I117" s="2"/>
      <c r="J117" s="2"/>
    </row>
    <row r="118" spans="1:10" ht="17.100000000000001" customHeight="1" thickBot="1" x14ac:dyDescent="0.25">
      <c r="A118" s="2"/>
      <c r="B118" s="5" t="s">
        <v>37</v>
      </c>
      <c r="C118" s="81" t="s">
        <v>199</v>
      </c>
      <c r="D118" s="82"/>
      <c r="E118" s="83"/>
      <c r="F118" s="5"/>
      <c r="G118" s="5" t="s">
        <v>37</v>
      </c>
      <c r="H118" s="81" t="s">
        <v>87</v>
      </c>
      <c r="I118" s="82"/>
      <c r="J118" s="83"/>
    </row>
    <row r="119" spans="1:10" ht="17.100000000000001" customHeight="1" thickBot="1" x14ac:dyDescent="0.25">
      <c r="A119" s="5" t="s">
        <v>45</v>
      </c>
      <c r="B119" s="5" t="s">
        <v>38</v>
      </c>
      <c r="C119" s="81" t="s">
        <v>198</v>
      </c>
      <c r="D119" s="82"/>
      <c r="E119" s="83"/>
      <c r="F119" s="5" t="s">
        <v>45</v>
      </c>
      <c r="G119" s="5" t="s">
        <v>38</v>
      </c>
      <c r="H119" s="81" t="s">
        <v>84</v>
      </c>
      <c r="I119" s="82"/>
      <c r="J119" s="83"/>
    </row>
    <row r="120" spans="1:10" ht="17.100000000000001" customHeight="1" thickBot="1" x14ac:dyDescent="0.25">
      <c r="A120" s="2"/>
      <c r="B120" s="5" t="s">
        <v>39</v>
      </c>
      <c r="C120" s="81" t="s">
        <v>197</v>
      </c>
      <c r="D120" s="82"/>
      <c r="E120" s="83"/>
      <c r="F120" s="5"/>
      <c r="G120" s="5" t="s">
        <v>39</v>
      </c>
      <c r="H120" s="81" t="s">
        <v>78</v>
      </c>
      <c r="I120" s="82"/>
      <c r="J120" s="83"/>
    </row>
    <row r="121" spans="1:10" ht="17.100000000000001" customHeight="1" thickBot="1" x14ac:dyDescent="0.25">
      <c r="A121" s="2"/>
      <c r="B121" s="5" t="s">
        <v>37</v>
      </c>
      <c r="C121" s="81" t="s">
        <v>207</v>
      </c>
      <c r="D121" s="82"/>
      <c r="E121" s="83"/>
      <c r="F121" s="5"/>
      <c r="G121" s="5" t="s">
        <v>37</v>
      </c>
      <c r="H121" s="81" t="s">
        <v>449</v>
      </c>
      <c r="I121" s="82"/>
      <c r="J121" s="83"/>
    </row>
    <row r="122" spans="1:10" ht="17.100000000000001" customHeight="1" thickBot="1" x14ac:dyDescent="0.25">
      <c r="A122" s="5" t="s">
        <v>46</v>
      </c>
      <c r="B122" s="5" t="s">
        <v>38</v>
      </c>
      <c r="C122" s="81" t="s">
        <v>204</v>
      </c>
      <c r="D122" s="82"/>
      <c r="E122" s="83"/>
      <c r="F122" s="5" t="s">
        <v>46</v>
      </c>
      <c r="G122" s="5" t="s">
        <v>38</v>
      </c>
      <c r="H122" s="81" t="s">
        <v>77</v>
      </c>
      <c r="I122" s="82"/>
      <c r="J122" s="83"/>
    </row>
    <row r="123" spans="1:10" ht="17.100000000000001" customHeight="1" thickBot="1" x14ac:dyDescent="0.25">
      <c r="A123" s="2"/>
      <c r="B123" s="5" t="s">
        <v>39</v>
      </c>
      <c r="C123" s="81" t="s">
        <v>203</v>
      </c>
      <c r="D123" s="82"/>
      <c r="E123" s="83"/>
      <c r="F123" s="5"/>
      <c r="G123" s="5" t="s">
        <v>39</v>
      </c>
      <c r="H123" s="81" t="s">
        <v>386</v>
      </c>
      <c r="I123" s="82"/>
      <c r="J123" s="83"/>
    </row>
    <row r="124" spans="1:10" ht="17.100000000000001" customHeight="1" x14ac:dyDescent="0.2">
      <c r="A124" s="2"/>
      <c r="E124" s="6" t="s">
        <v>47</v>
      </c>
      <c r="F124" s="6"/>
      <c r="G124" s="6" t="s">
        <v>48</v>
      </c>
      <c r="H124" s="6"/>
      <c r="I124" s="6" t="s">
        <v>49</v>
      </c>
      <c r="J124" s="6"/>
    </row>
    <row r="125" spans="1:10" ht="17.100000000000001" customHeight="1" thickBot="1" x14ac:dyDescent="0.25">
      <c r="A125" s="2"/>
      <c r="E125" s="7" t="s">
        <v>50</v>
      </c>
      <c r="F125" s="7" t="s">
        <v>51</v>
      </c>
      <c r="G125" s="7" t="s">
        <v>50</v>
      </c>
      <c r="H125" s="7" t="s">
        <v>51</v>
      </c>
      <c r="I125" s="7" t="s">
        <v>50</v>
      </c>
      <c r="J125" s="7" t="s">
        <v>51</v>
      </c>
    </row>
    <row r="126" spans="1:10" ht="17.100000000000001" customHeight="1" x14ac:dyDescent="0.2">
      <c r="A126" s="8" t="s">
        <v>52</v>
      </c>
      <c r="E126" s="12">
        <v>21</v>
      </c>
      <c r="F126" s="13">
        <v>9</v>
      </c>
      <c r="G126" s="12">
        <v>21</v>
      </c>
      <c r="H126" s="13">
        <v>7</v>
      </c>
      <c r="I126" s="12">
        <v>2</v>
      </c>
      <c r="J126" s="13">
        <v>0</v>
      </c>
    </row>
    <row r="127" spans="1:10" ht="17.100000000000001" customHeight="1" x14ac:dyDescent="0.2">
      <c r="A127" s="8" t="s">
        <v>53</v>
      </c>
      <c r="E127" s="14">
        <v>21</v>
      </c>
      <c r="F127" s="15">
        <v>14</v>
      </c>
      <c r="G127" s="14">
        <v>19</v>
      </c>
      <c r="H127" s="15">
        <v>21</v>
      </c>
      <c r="I127" s="14">
        <v>1</v>
      </c>
      <c r="J127" s="15">
        <v>1</v>
      </c>
    </row>
    <row r="128" spans="1:10" ht="17.100000000000001" customHeight="1" x14ac:dyDescent="0.2">
      <c r="A128" s="8" t="s">
        <v>54</v>
      </c>
      <c r="E128" s="14">
        <v>21</v>
      </c>
      <c r="F128" s="15">
        <v>10</v>
      </c>
      <c r="G128" s="14">
        <v>21</v>
      </c>
      <c r="H128" s="15">
        <v>4</v>
      </c>
      <c r="I128" s="14">
        <v>2</v>
      </c>
      <c r="J128" s="15">
        <v>0</v>
      </c>
    </row>
    <row r="129" spans="1:10" ht="17.100000000000001" customHeight="1" x14ac:dyDescent="0.2">
      <c r="A129" s="8" t="s">
        <v>55</v>
      </c>
      <c r="E129" s="14">
        <v>21</v>
      </c>
      <c r="F129" s="15">
        <v>14</v>
      </c>
      <c r="G129" s="14">
        <v>21</v>
      </c>
      <c r="H129" s="15">
        <v>8</v>
      </c>
      <c r="I129" s="14">
        <v>2</v>
      </c>
      <c r="J129" s="15">
        <v>0</v>
      </c>
    </row>
    <row r="130" spans="1:10" ht="17.100000000000001" customHeight="1" x14ac:dyDescent="0.2">
      <c r="A130" s="8" t="s">
        <v>56</v>
      </c>
      <c r="E130" s="14">
        <v>21</v>
      </c>
      <c r="F130" s="15">
        <v>13</v>
      </c>
      <c r="G130" s="14">
        <v>21</v>
      </c>
      <c r="H130" s="15">
        <v>10</v>
      </c>
      <c r="I130" s="14">
        <v>2</v>
      </c>
      <c r="J130" s="15">
        <v>0</v>
      </c>
    </row>
    <row r="131" spans="1:10" ht="17.100000000000001" customHeight="1" x14ac:dyDescent="0.2">
      <c r="A131" s="8" t="s">
        <v>57</v>
      </c>
      <c r="E131" s="14">
        <v>21</v>
      </c>
      <c r="F131" s="15">
        <v>5</v>
      </c>
      <c r="G131" s="14">
        <v>21</v>
      </c>
      <c r="H131" s="15">
        <v>10</v>
      </c>
      <c r="I131" s="14">
        <v>2</v>
      </c>
      <c r="J131" s="15">
        <v>0</v>
      </c>
    </row>
    <row r="132" spans="1:10" ht="17.100000000000001" customHeight="1" x14ac:dyDescent="0.2">
      <c r="A132" s="8" t="s">
        <v>58</v>
      </c>
      <c r="E132" s="14">
        <v>22</v>
      </c>
      <c r="F132" s="15">
        <v>20</v>
      </c>
      <c r="G132" s="14">
        <v>21</v>
      </c>
      <c r="H132" s="15">
        <v>15</v>
      </c>
      <c r="I132" s="14">
        <v>2</v>
      </c>
      <c r="J132" s="15">
        <v>0</v>
      </c>
    </row>
    <row r="133" spans="1:10" ht="17.100000000000001" customHeight="1" x14ac:dyDescent="0.2">
      <c r="A133" s="8" t="s">
        <v>59</v>
      </c>
      <c r="B133" s="3" t="s">
        <v>62</v>
      </c>
      <c r="E133" s="14">
        <v>21</v>
      </c>
      <c r="F133" s="15">
        <v>6</v>
      </c>
      <c r="G133" s="14">
        <v>21</v>
      </c>
      <c r="H133" s="15">
        <v>11</v>
      </c>
      <c r="I133" s="14">
        <v>2</v>
      </c>
      <c r="J133" s="15">
        <v>0</v>
      </c>
    </row>
    <row r="134" spans="1:10" ht="17.100000000000001" customHeight="1" thickBot="1" x14ac:dyDescent="0.25">
      <c r="A134" s="8" t="s">
        <v>59</v>
      </c>
      <c r="B134" s="3" t="s">
        <v>63</v>
      </c>
      <c r="E134" s="16">
        <v>21</v>
      </c>
      <c r="F134" s="17">
        <v>14</v>
      </c>
      <c r="G134" s="18">
        <v>21</v>
      </c>
      <c r="H134" s="19">
        <v>13</v>
      </c>
      <c r="I134" s="18">
        <v>2</v>
      </c>
      <c r="J134" s="19">
        <v>0</v>
      </c>
    </row>
    <row r="135" spans="1:10" ht="17.100000000000001" customHeight="1" thickBot="1" x14ac:dyDescent="0.25">
      <c r="A135" s="8" t="s">
        <v>61</v>
      </c>
      <c r="C135" s="81" t="s">
        <v>41</v>
      </c>
      <c r="D135" s="82"/>
      <c r="E135" s="82"/>
      <c r="F135" s="83"/>
      <c r="G135" s="2"/>
      <c r="H135" s="21" t="s">
        <v>60</v>
      </c>
      <c r="I135" s="20">
        <v>17</v>
      </c>
      <c r="J135" s="20">
        <v>1</v>
      </c>
    </row>
    <row r="136" spans="1:10" ht="17.100000000000001" customHeight="1" thickBot="1" x14ac:dyDescent="0.25"/>
    <row r="137" spans="1:10" ht="17.100000000000001" customHeight="1" thickBot="1" x14ac:dyDescent="0.25">
      <c r="A137" s="4" t="s">
        <v>42</v>
      </c>
      <c r="B137" s="11">
        <v>3</v>
      </c>
      <c r="C137" s="2"/>
      <c r="D137" s="1"/>
      <c r="E137" s="1"/>
      <c r="F137" s="4" t="s">
        <v>43</v>
      </c>
      <c r="G137" s="84">
        <v>42443</v>
      </c>
      <c r="H137" s="82"/>
      <c r="I137" s="82"/>
      <c r="J137" s="83"/>
    </row>
    <row r="138" spans="1:10" ht="17.100000000000001" customHeight="1" thickBot="1" x14ac:dyDescent="0.25">
      <c r="A138" s="5" t="s">
        <v>50</v>
      </c>
      <c r="B138" s="81" t="s">
        <v>41</v>
      </c>
      <c r="C138" s="82"/>
      <c r="D138" s="82"/>
      <c r="E138" s="83"/>
      <c r="F138" s="5" t="s">
        <v>51</v>
      </c>
      <c r="G138" s="81" t="s">
        <v>19</v>
      </c>
      <c r="H138" s="82"/>
      <c r="I138" s="82"/>
      <c r="J138" s="83"/>
    </row>
    <row r="139" spans="1:10" ht="17.100000000000001" customHeight="1" thickBot="1" x14ac:dyDescent="0.25">
      <c r="A139" s="10"/>
      <c r="B139" s="9" t="s">
        <v>44</v>
      </c>
      <c r="C139" s="2"/>
      <c r="D139" s="2"/>
      <c r="E139" s="2"/>
      <c r="F139" s="10" t="s">
        <v>8</v>
      </c>
      <c r="G139" s="9" t="s">
        <v>44</v>
      </c>
      <c r="H139" s="2"/>
      <c r="I139" s="2"/>
      <c r="J139" s="2"/>
    </row>
    <row r="140" spans="1:10" ht="17.100000000000001" customHeight="1" thickBot="1" x14ac:dyDescent="0.25">
      <c r="A140" s="2"/>
      <c r="B140" s="5" t="s">
        <v>37</v>
      </c>
      <c r="C140" s="81" t="s">
        <v>199</v>
      </c>
      <c r="D140" s="82"/>
      <c r="E140" s="83"/>
      <c r="F140" s="5"/>
      <c r="G140" s="5" t="s">
        <v>37</v>
      </c>
      <c r="H140" s="81" t="s">
        <v>151</v>
      </c>
      <c r="I140" s="82"/>
      <c r="J140" s="83"/>
    </row>
    <row r="141" spans="1:10" ht="17.100000000000001" customHeight="1" thickBot="1" x14ac:dyDescent="0.25">
      <c r="A141" s="5" t="s">
        <v>45</v>
      </c>
      <c r="B141" s="5" t="s">
        <v>38</v>
      </c>
      <c r="C141" s="81" t="s">
        <v>198</v>
      </c>
      <c r="D141" s="82"/>
      <c r="E141" s="83"/>
      <c r="F141" s="5" t="s">
        <v>45</v>
      </c>
      <c r="G141" s="5" t="s">
        <v>38</v>
      </c>
      <c r="H141" s="81" t="s">
        <v>450</v>
      </c>
      <c r="I141" s="82"/>
      <c r="J141" s="83"/>
    </row>
    <row r="142" spans="1:10" ht="17.100000000000001" customHeight="1" thickBot="1" x14ac:dyDescent="0.25">
      <c r="A142" s="2"/>
      <c r="B142" s="5" t="s">
        <v>39</v>
      </c>
      <c r="C142" s="81" t="s">
        <v>197</v>
      </c>
      <c r="D142" s="82"/>
      <c r="E142" s="83"/>
      <c r="F142" s="5"/>
      <c r="G142" s="5" t="s">
        <v>39</v>
      </c>
      <c r="H142" s="81" t="s">
        <v>153</v>
      </c>
      <c r="I142" s="82"/>
      <c r="J142" s="83"/>
    </row>
    <row r="143" spans="1:10" ht="17.100000000000001" customHeight="1" thickBot="1" x14ac:dyDescent="0.25">
      <c r="A143" s="2"/>
      <c r="B143" s="5" t="s">
        <v>37</v>
      </c>
      <c r="C143" s="81" t="s">
        <v>445</v>
      </c>
      <c r="D143" s="82"/>
      <c r="E143" s="83"/>
      <c r="F143" s="5"/>
      <c r="G143" s="5" t="s">
        <v>37</v>
      </c>
      <c r="H143" s="81" t="s">
        <v>158</v>
      </c>
      <c r="I143" s="82"/>
      <c r="J143" s="83"/>
    </row>
    <row r="144" spans="1:10" ht="17.100000000000001" customHeight="1" thickBot="1" x14ac:dyDescent="0.25">
      <c r="A144" s="5" t="s">
        <v>46</v>
      </c>
      <c r="B144" s="5" t="s">
        <v>38</v>
      </c>
      <c r="C144" s="81" t="s">
        <v>204</v>
      </c>
      <c r="D144" s="82"/>
      <c r="E144" s="83"/>
      <c r="F144" s="5" t="s">
        <v>46</v>
      </c>
      <c r="G144" s="5" t="s">
        <v>38</v>
      </c>
      <c r="H144" s="81" t="s">
        <v>159</v>
      </c>
      <c r="I144" s="82"/>
      <c r="J144" s="83"/>
    </row>
    <row r="145" spans="1:10" ht="17.100000000000001" customHeight="1" thickBot="1" x14ac:dyDescent="0.25">
      <c r="A145" s="2"/>
      <c r="B145" s="5" t="s">
        <v>39</v>
      </c>
      <c r="C145" s="81" t="s">
        <v>203</v>
      </c>
      <c r="D145" s="82"/>
      <c r="E145" s="83"/>
      <c r="F145" s="5"/>
      <c r="G145" s="5" t="s">
        <v>39</v>
      </c>
      <c r="H145" s="81" t="s">
        <v>451</v>
      </c>
      <c r="I145" s="82"/>
      <c r="J145" s="83"/>
    </row>
    <row r="146" spans="1:10" ht="17.100000000000001" customHeight="1" x14ac:dyDescent="0.2">
      <c r="A146" s="2"/>
      <c r="E146" s="6" t="s">
        <v>47</v>
      </c>
      <c r="F146" s="6"/>
      <c r="G146" s="6" t="s">
        <v>48</v>
      </c>
      <c r="H146" s="6"/>
      <c r="I146" s="6" t="s">
        <v>49</v>
      </c>
      <c r="J146" s="6"/>
    </row>
    <row r="147" spans="1:10" ht="17.100000000000001" customHeight="1" thickBot="1" x14ac:dyDescent="0.25">
      <c r="A147" s="2"/>
      <c r="E147" s="7" t="s">
        <v>50</v>
      </c>
      <c r="F147" s="7" t="s">
        <v>51</v>
      </c>
      <c r="G147" s="7" t="s">
        <v>50</v>
      </c>
      <c r="H147" s="7" t="s">
        <v>51</v>
      </c>
      <c r="I147" s="7" t="s">
        <v>50</v>
      </c>
      <c r="J147" s="7" t="s">
        <v>51</v>
      </c>
    </row>
    <row r="148" spans="1:10" ht="17.100000000000001" customHeight="1" x14ac:dyDescent="0.2">
      <c r="A148" s="8" t="s">
        <v>52</v>
      </c>
      <c r="E148" s="12">
        <v>21</v>
      </c>
      <c r="F148" s="13">
        <v>19</v>
      </c>
      <c r="G148" s="12">
        <v>21</v>
      </c>
      <c r="H148" s="13">
        <v>8</v>
      </c>
      <c r="I148" s="12">
        <v>2</v>
      </c>
      <c r="J148" s="13">
        <v>0</v>
      </c>
    </row>
    <row r="149" spans="1:10" ht="17.100000000000001" customHeight="1" x14ac:dyDescent="0.2">
      <c r="A149" s="8" t="s">
        <v>53</v>
      </c>
      <c r="E149" s="14">
        <v>21</v>
      </c>
      <c r="F149" s="15">
        <v>10</v>
      </c>
      <c r="G149" s="14">
        <v>21</v>
      </c>
      <c r="H149" s="15">
        <v>15</v>
      </c>
      <c r="I149" s="14">
        <v>2</v>
      </c>
      <c r="J149" s="15">
        <v>0</v>
      </c>
    </row>
    <row r="150" spans="1:10" ht="17.100000000000001" customHeight="1" x14ac:dyDescent="0.2">
      <c r="A150" s="8" t="s">
        <v>54</v>
      </c>
      <c r="E150" s="14">
        <v>21</v>
      </c>
      <c r="F150" s="15">
        <v>9</v>
      </c>
      <c r="G150" s="14">
        <v>21</v>
      </c>
      <c r="H150" s="15">
        <v>13</v>
      </c>
      <c r="I150" s="14">
        <v>2</v>
      </c>
      <c r="J150" s="15">
        <v>0</v>
      </c>
    </row>
    <row r="151" spans="1:10" ht="17.100000000000001" customHeight="1" x14ac:dyDescent="0.2">
      <c r="A151" s="8" t="s">
        <v>55</v>
      </c>
      <c r="E151" s="14">
        <v>21</v>
      </c>
      <c r="F151" s="15">
        <v>15</v>
      </c>
      <c r="G151" s="14">
        <v>21</v>
      </c>
      <c r="H151" s="15">
        <v>15</v>
      </c>
      <c r="I151" s="14">
        <v>2</v>
      </c>
      <c r="J151" s="15">
        <v>0</v>
      </c>
    </row>
    <row r="152" spans="1:10" ht="17.100000000000001" customHeight="1" x14ac:dyDescent="0.2">
      <c r="A152" s="8" t="s">
        <v>56</v>
      </c>
      <c r="E152" s="14">
        <v>21</v>
      </c>
      <c r="F152" s="15">
        <v>9</v>
      </c>
      <c r="G152" s="14">
        <v>21</v>
      </c>
      <c r="H152" s="15">
        <v>6</v>
      </c>
      <c r="I152" s="14">
        <v>2</v>
      </c>
      <c r="J152" s="15">
        <v>0</v>
      </c>
    </row>
    <row r="153" spans="1:10" ht="17.100000000000001" customHeight="1" x14ac:dyDescent="0.2">
      <c r="A153" s="8" t="s">
        <v>57</v>
      </c>
      <c r="E153" s="14">
        <v>21</v>
      </c>
      <c r="F153" s="15">
        <v>9</v>
      </c>
      <c r="G153" s="14">
        <v>21</v>
      </c>
      <c r="H153" s="15">
        <v>11</v>
      </c>
      <c r="I153" s="14">
        <v>2</v>
      </c>
      <c r="J153" s="15">
        <v>0</v>
      </c>
    </row>
    <row r="154" spans="1:10" ht="17.100000000000001" customHeight="1" x14ac:dyDescent="0.2">
      <c r="A154" s="8" t="s">
        <v>58</v>
      </c>
      <c r="E154" s="14">
        <v>23</v>
      </c>
      <c r="F154" s="15">
        <v>21</v>
      </c>
      <c r="G154" s="14">
        <v>21</v>
      </c>
      <c r="H154" s="15">
        <v>19</v>
      </c>
      <c r="I154" s="14">
        <v>2</v>
      </c>
      <c r="J154" s="15">
        <v>0</v>
      </c>
    </row>
    <row r="155" spans="1:10" ht="17.100000000000001" customHeight="1" x14ac:dyDescent="0.2">
      <c r="A155" s="8" t="s">
        <v>59</v>
      </c>
      <c r="B155" s="3" t="s">
        <v>62</v>
      </c>
      <c r="E155" s="14">
        <v>21</v>
      </c>
      <c r="F155" s="15">
        <v>6</v>
      </c>
      <c r="G155" s="14">
        <v>21</v>
      </c>
      <c r="H155" s="15">
        <v>15</v>
      </c>
      <c r="I155" s="14">
        <v>2</v>
      </c>
      <c r="J155" s="15">
        <v>0</v>
      </c>
    </row>
    <row r="156" spans="1:10" ht="17.100000000000001" customHeight="1" thickBot="1" x14ac:dyDescent="0.25">
      <c r="A156" s="8" t="s">
        <v>59</v>
      </c>
      <c r="B156" s="3" t="s">
        <v>63</v>
      </c>
      <c r="E156" s="16">
        <v>21</v>
      </c>
      <c r="F156" s="17">
        <v>12</v>
      </c>
      <c r="G156" s="18">
        <v>21</v>
      </c>
      <c r="H156" s="19">
        <v>10</v>
      </c>
      <c r="I156" s="18">
        <v>2</v>
      </c>
      <c r="J156" s="19">
        <v>0</v>
      </c>
    </row>
    <row r="157" spans="1:10" ht="17.100000000000001" customHeight="1" thickBot="1" x14ac:dyDescent="0.25">
      <c r="A157" s="8" t="s">
        <v>61</v>
      </c>
      <c r="C157" s="81" t="s">
        <v>41</v>
      </c>
      <c r="D157" s="82"/>
      <c r="E157" s="82"/>
      <c r="F157" s="83"/>
      <c r="G157" s="2"/>
      <c r="H157" s="21" t="s">
        <v>60</v>
      </c>
      <c r="I157" s="20">
        <v>18</v>
      </c>
      <c r="J157" s="20">
        <v>0</v>
      </c>
    </row>
    <row r="158" spans="1:10" ht="17.100000000000001" customHeight="1" thickBot="1" x14ac:dyDescent="0.25"/>
    <row r="159" spans="1:10" ht="17.100000000000001" customHeight="1" thickBot="1" x14ac:dyDescent="0.25">
      <c r="A159" s="4" t="s">
        <v>42</v>
      </c>
      <c r="B159" s="11">
        <v>3</v>
      </c>
      <c r="C159" s="2"/>
      <c r="D159" s="1"/>
      <c r="E159" s="1"/>
      <c r="F159" s="4" t="s">
        <v>43</v>
      </c>
      <c r="G159" s="84">
        <v>42289</v>
      </c>
      <c r="H159" s="82"/>
      <c r="I159" s="82"/>
      <c r="J159" s="83"/>
    </row>
    <row r="160" spans="1:10" ht="17.100000000000001" customHeight="1" thickBot="1" x14ac:dyDescent="0.25">
      <c r="A160" s="5" t="s">
        <v>50</v>
      </c>
      <c r="B160" s="81" t="s">
        <v>41</v>
      </c>
      <c r="C160" s="82"/>
      <c r="D160" s="82"/>
      <c r="E160" s="83"/>
      <c r="F160" s="5" t="s">
        <v>51</v>
      </c>
      <c r="G160" s="81" t="s">
        <v>69</v>
      </c>
      <c r="H160" s="82"/>
      <c r="I160" s="82"/>
      <c r="J160" s="83"/>
    </row>
    <row r="161" spans="1:10" ht="17.100000000000001" customHeight="1" thickBot="1" x14ac:dyDescent="0.25">
      <c r="A161" s="10"/>
      <c r="B161" s="9" t="s">
        <v>44</v>
      </c>
      <c r="C161" s="2"/>
      <c r="D161" s="2"/>
      <c r="E161" s="2"/>
      <c r="F161" s="10" t="s">
        <v>8</v>
      </c>
      <c r="G161" s="9" t="s">
        <v>44</v>
      </c>
      <c r="H161" s="2"/>
      <c r="I161" s="2"/>
      <c r="J161" s="2"/>
    </row>
    <row r="162" spans="1:10" ht="17.100000000000001" customHeight="1" thickBot="1" x14ac:dyDescent="0.25">
      <c r="A162" s="2"/>
      <c r="B162" s="5" t="s">
        <v>37</v>
      </c>
      <c r="C162" s="81" t="s">
        <v>197</v>
      </c>
      <c r="D162" s="82"/>
      <c r="E162" s="83"/>
      <c r="F162" s="5"/>
      <c r="G162" s="5" t="s">
        <v>37</v>
      </c>
      <c r="H162" s="81" t="s">
        <v>280</v>
      </c>
      <c r="I162" s="82"/>
      <c r="J162" s="83"/>
    </row>
    <row r="163" spans="1:10" ht="17.100000000000001" customHeight="1" thickBot="1" x14ac:dyDescent="0.25">
      <c r="A163" s="5" t="s">
        <v>45</v>
      </c>
      <c r="B163" s="5" t="s">
        <v>38</v>
      </c>
      <c r="C163" s="81" t="s">
        <v>198</v>
      </c>
      <c r="D163" s="82"/>
      <c r="E163" s="83"/>
      <c r="F163" s="5" t="s">
        <v>45</v>
      </c>
      <c r="G163" s="5" t="s">
        <v>38</v>
      </c>
      <c r="H163" s="81" t="s">
        <v>91</v>
      </c>
      <c r="I163" s="82"/>
      <c r="J163" s="83"/>
    </row>
    <row r="164" spans="1:10" ht="17.100000000000001" customHeight="1" thickBot="1" x14ac:dyDescent="0.25">
      <c r="A164" s="2"/>
      <c r="B164" s="5" t="s">
        <v>39</v>
      </c>
      <c r="C164" s="81" t="s">
        <v>202</v>
      </c>
      <c r="D164" s="82"/>
      <c r="E164" s="83"/>
      <c r="F164" s="5"/>
      <c r="G164" s="5" t="s">
        <v>39</v>
      </c>
      <c r="H164" s="81" t="s">
        <v>452</v>
      </c>
      <c r="I164" s="82"/>
      <c r="J164" s="83"/>
    </row>
    <row r="165" spans="1:10" ht="17.100000000000001" customHeight="1" thickBot="1" x14ac:dyDescent="0.25">
      <c r="A165" s="2"/>
      <c r="B165" s="5" t="s">
        <v>37</v>
      </c>
      <c r="C165" s="81" t="s">
        <v>207</v>
      </c>
      <c r="D165" s="82"/>
      <c r="E165" s="83"/>
      <c r="F165" s="5"/>
      <c r="G165" s="5" t="s">
        <v>37</v>
      </c>
      <c r="H165" s="81" t="s">
        <v>173</v>
      </c>
      <c r="I165" s="82"/>
      <c r="J165" s="83"/>
    </row>
    <row r="166" spans="1:10" ht="17.100000000000001" customHeight="1" thickBot="1" x14ac:dyDescent="0.25">
      <c r="A166" s="5" t="s">
        <v>46</v>
      </c>
      <c r="B166" s="5" t="s">
        <v>38</v>
      </c>
      <c r="C166" s="81" t="s">
        <v>204</v>
      </c>
      <c r="D166" s="82"/>
      <c r="E166" s="83"/>
      <c r="F166" s="5" t="s">
        <v>46</v>
      </c>
      <c r="G166" s="5" t="s">
        <v>38</v>
      </c>
      <c r="H166" s="81" t="s">
        <v>176</v>
      </c>
      <c r="I166" s="82"/>
      <c r="J166" s="83"/>
    </row>
    <row r="167" spans="1:10" ht="17.100000000000001" customHeight="1" thickBot="1" x14ac:dyDescent="0.25">
      <c r="A167" s="2"/>
      <c r="B167" s="5" t="s">
        <v>39</v>
      </c>
      <c r="C167" s="81" t="s">
        <v>206</v>
      </c>
      <c r="D167" s="82"/>
      <c r="E167" s="83"/>
      <c r="F167" s="5"/>
      <c r="G167" s="5" t="s">
        <v>39</v>
      </c>
      <c r="H167" s="81" t="s">
        <v>453</v>
      </c>
      <c r="I167" s="82"/>
      <c r="J167" s="83"/>
    </row>
    <row r="168" spans="1:10" ht="17.100000000000001" customHeight="1" x14ac:dyDescent="0.2">
      <c r="A168" s="2"/>
      <c r="E168" s="6" t="s">
        <v>47</v>
      </c>
      <c r="F168" s="6"/>
      <c r="G168" s="6" t="s">
        <v>48</v>
      </c>
      <c r="H168" s="6"/>
      <c r="I168" s="6" t="s">
        <v>49</v>
      </c>
      <c r="J168" s="6"/>
    </row>
    <row r="169" spans="1:10" ht="17.100000000000001" customHeight="1" thickBot="1" x14ac:dyDescent="0.25">
      <c r="A169" s="2"/>
      <c r="E169" s="7" t="s">
        <v>50</v>
      </c>
      <c r="F169" s="7" t="s">
        <v>51</v>
      </c>
      <c r="G169" s="7" t="s">
        <v>50</v>
      </c>
      <c r="H169" s="7" t="s">
        <v>51</v>
      </c>
      <c r="I169" s="7" t="s">
        <v>50</v>
      </c>
      <c r="J169" s="7" t="s">
        <v>51</v>
      </c>
    </row>
    <row r="170" spans="1:10" ht="17.100000000000001" customHeight="1" x14ac:dyDescent="0.2">
      <c r="A170" s="8" t="s">
        <v>52</v>
      </c>
      <c r="E170" s="12">
        <v>21</v>
      </c>
      <c r="F170" s="13">
        <v>13</v>
      </c>
      <c r="G170" s="12">
        <v>22</v>
      </c>
      <c r="H170" s="13">
        <v>20</v>
      </c>
      <c r="I170" s="12">
        <v>2</v>
      </c>
      <c r="J170" s="13">
        <v>0</v>
      </c>
    </row>
    <row r="171" spans="1:10" ht="17.100000000000001" customHeight="1" x14ac:dyDescent="0.2">
      <c r="A171" s="8" t="s">
        <v>53</v>
      </c>
      <c r="E171" s="14">
        <v>21</v>
      </c>
      <c r="F171" s="15">
        <v>10</v>
      </c>
      <c r="G171" s="14">
        <v>21</v>
      </c>
      <c r="H171" s="15">
        <v>8</v>
      </c>
      <c r="I171" s="14">
        <v>2</v>
      </c>
      <c r="J171" s="15">
        <v>0</v>
      </c>
    </row>
    <row r="172" spans="1:10" ht="17.100000000000001" customHeight="1" x14ac:dyDescent="0.2">
      <c r="A172" s="8" t="s">
        <v>54</v>
      </c>
      <c r="E172" s="14">
        <v>21</v>
      </c>
      <c r="F172" s="15">
        <v>14</v>
      </c>
      <c r="G172" s="14">
        <v>21</v>
      </c>
      <c r="H172" s="15">
        <v>23</v>
      </c>
      <c r="I172" s="14">
        <v>1</v>
      </c>
      <c r="J172" s="15">
        <v>1</v>
      </c>
    </row>
    <row r="173" spans="1:10" ht="17.100000000000001" customHeight="1" x14ac:dyDescent="0.2">
      <c r="A173" s="8" t="s">
        <v>55</v>
      </c>
      <c r="E173" s="14">
        <v>21</v>
      </c>
      <c r="F173" s="15">
        <v>18</v>
      </c>
      <c r="G173" s="14">
        <v>21</v>
      </c>
      <c r="H173" s="15">
        <v>11</v>
      </c>
      <c r="I173" s="14">
        <v>2</v>
      </c>
      <c r="J173" s="15">
        <v>0</v>
      </c>
    </row>
    <row r="174" spans="1:10" ht="17.100000000000001" customHeight="1" x14ac:dyDescent="0.2">
      <c r="A174" s="8" t="s">
        <v>56</v>
      </c>
      <c r="E174" s="14">
        <v>21</v>
      </c>
      <c r="F174" s="15">
        <v>13</v>
      </c>
      <c r="G174" s="14">
        <v>21</v>
      </c>
      <c r="H174" s="15">
        <v>6</v>
      </c>
      <c r="I174" s="14">
        <v>2</v>
      </c>
      <c r="J174" s="15">
        <v>0</v>
      </c>
    </row>
    <row r="175" spans="1:10" ht="17.100000000000001" customHeight="1" x14ac:dyDescent="0.2">
      <c r="A175" s="8" t="s">
        <v>57</v>
      </c>
      <c r="E175" s="14">
        <v>21</v>
      </c>
      <c r="F175" s="15">
        <v>14</v>
      </c>
      <c r="G175" s="14">
        <v>18</v>
      </c>
      <c r="H175" s="15">
        <v>21</v>
      </c>
      <c r="I175" s="14">
        <v>1</v>
      </c>
      <c r="J175" s="15">
        <v>1</v>
      </c>
    </row>
    <row r="176" spans="1:10" ht="17.100000000000001" customHeight="1" x14ac:dyDescent="0.2">
      <c r="A176" s="8" t="s">
        <v>58</v>
      </c>
      <c r="E176" s="14">
        <v>22</v>
      </c>
      <c r="F176" s="15">
        <v>20</v>
      </c>
      <c r="G176" s="14">
        <v>21</v>
      </c>
      <c r="H176" s="15">
        <v>17</v>
      </c>
      <c r="I176" s="14">
        <v>2</v>
      </c>
      <c r="J176" s="15">
        <v>0</v>
      </c>
    </row>
    <row r="177" spans="1:10" ht="17.100000000000001" customHeight="1" x14ac:dyDescent="0.2">
      <c r="A177" s="8" t="s">
        <v>59</v>
      </c>
      <c r="B177" s="3" t="s">
        <v>62</v>
      </c>
      <c r="E177" s="14">
        <v>21</v>
      </c>
      <c r="F177" s="15">
        <v>15</v>
      </c>
      <c r="G177" s="14">
        <v>21</v>
      </c>
      <c r="H177" s="15">
        <v>13</v>
      </c>
      <c r="I177" s="14">
        <v>2</v>
      </c>
      <c r="J177" s="15">
        <v>0</v>
      </c>
    </row>
    <row r="178" spans="1:10" ht="17.100000000000001" customHeight="1" thickBot="1" x14ac:dyDescent="0.25">
      <c r="A178" s="8" t="s">
        <v>59</v>
      </c>
      <c r="B178" s="3" t="s">
        <v>63</v>
      </c>
      <c r="E178" s="16">
        <v>22</v>
      </c>
      <c r="F178" s="17">
        <v>24</v>
      </c>
      <c r="G178" s="18">
        <v>16</v>
      </c>
      <c r="H178" s="19">
        <v>21</v>
      </c>
      <c r="I178" s="18">
        <v>0</v>
      </c>
      <c r="J178" s="19">
        <v>2</v>
      </c>
    </row>
    <row r="179" spans="1:10" ht="17.100000000000001" customHeight="1" thickBot="1" x14ac:dyDescent="0.25">
      <c r="A179" s="8" t="s">
        <v>61</v>
      </c>
      <c r="C179" s="81" t="s">
        <v>41</v>
      </c>
      <c r="D179" s="82"/>
      <c r="E179" s="82"/>
      <c r="F179" s="83"/>
      <c r="G179" s="2"/>
      <c r="H179" s="21" t="s">
        <v>60</v>
      </c>
      <c r="I179" s="20">
        <v>14</v>
      </c>
      <c r="J179" s="20">
        <v>4</v>
      </c>
    </row>
    <row r="180" spans="1:10" ht="17.100000000000001" customHeight="1" thickBot="1" x14ac:dyDescent="0.25"/>
    <row r="181" spans="1:10" ht="17.100000000000001" customHeight="1" thickBot="1" x14ac:dyDescent="0.25">
      <c r="A181" s="4" t="s">
        <v>42</v>
      </c>
      <c r="B181" s="11">
        <v>3</v>
      </c>
      <c r="C181" s="2"/>
      <c r="D181" s="1"/>
      <c r="E181" s="1"/>
      <c r="F181" s="4" t="s">
        <v>43</v>
      </c>
      <c r="G181" s="84">
        <v>42380</v>
      </c>
      <c r="H181" s="82"/>
      <c r="I181" s="82"/>
      <c r="J181" s="83"/>
    </row>
    <row r="182" spans="1:10" ht="17.100000000000001" customHeight="1" thickBot="1" x14ac:dyDescent="0.25">
      <c r="A182" s="5" t="s">
        <v>50</v>
      </c>
      <c r="B182" s="81" t="s">
        <v>369</v>
      </c>
      <c r="C182" s="82"/>
      <c r="D182" s="82"/>
      <c r="E182" s="83"/>
      <c r="F182" s="5" t="s">
        <v>51</v>
      </c>
      <c r="G182" s="81" t="s">
        <v>41</v>
      </c>
      <c r="H182" s="82"/>
      <c r="I182" s="82"/>
      <c r="J182" s="83"/>
    </row>
    <row r="183" spans="1:10" ht="17.100000000000001" customHeight="1" thickBot="1" x14ac:dyDescent="0.25">
      <c r="A183" s="10"/>
      <c r="B183" s="9" t="s">
        <v>44</v>
      </c>
      <c r="C183" s="2"/>
      <c r="D183" s="2"/>
      <c r="E183" s="2"/>
      <c r="F183" s="10" t="s">
        <v>8</v>
      </c>
      <c r="G183" s="9" t="s">
        <v>44</v>
      </c>
      <c r="H183" s="2"/>
      <c r="I183" s="2"/>
      <c r="J183" s="2"/>
    </row>
    <row r="184" spans="1:10" ht="17.100000000000001" customHeight="1" thickBot="1" x14ac:dyDescent="0.25">
      <c r="A184" s="2"/>
      <c r="B184" s="5" t="s">
        <v>37</v>
      </c>
      <c r="C184" s="81" t="s">
        <v>435</v>
      </c>
      <c r="D184" s="82"/>
      <c r="E184" s="83"/>
      <c r="F184" s="5"/>
      <c r="G184" s="5" t="s">
        <v>37</v>
      </c>
      <c r="H184" s="81" t="s">
        <v>454</v>
      </c>
      <c r="I184" s="82"/>
      <c r="J184" s="83"/>
    </row>
    <row r="185" spans="1:10" ht="17.100000000000001" customHeight="1" thickBot="1" x14ac:dyDescent="0.25">
      <c r="A185" s="5" t="s">
        <v>45</v>
      </c>
      <c r="B185" s="5" t="s">
        <v>38</v>
      </c>
      <c r="C185" s="81" t="s">
        <v>200</v>
      </c>
      <c r="D185" s="82"/>
      <c r="E185" s="83"/>
      <c r="F185" s="5" t="s">
        <v>45</v>
      </c>
      <c r="G185" s="5" t="s">
        <v>38</v>
      </c>
      <c r="H185" s="81" t="s">
        <v>198</v>
      </c>
      <c r="I185" s="82"/>
      <c r="J185" s="83"/>
    </row>
    <row r="186" spans="1:10" ht="17.100000000000001" customHeight="1" thickBot="1" x14ac:dyDescent="0.25">
      <c r="A186" s="2"/>
      <c r="B186" s="5" t="s">
        <v>39</v>
      </c>
      <c r="C186" s="81" t="s">
        <v>434</v>
      </c>
      <c r="D186" s="82"/>
      <c r="E186" s="83"/>
      <c r="F186" s="5"/>
      <c r="G186" s="5" t="s">
        <v>39</v>
      </c>
      <c r="H186" s="81" t="s">
        <v>197</v>
      </c>
      <c r="I186" s="82"/>
      <c r="J186" s="83"/>
    </row>
    <row r="187" spans="1:10" ht="17.100000000000001" customHeight="1" thickBot="1" x14ac:dyDescent="0.25">
      <c r="A187" s="2"/>
      <c r="B187" s="5" t="s">
        <v>37</v>
      </c>
      <c r="C187" s="81" t="s">
        <v>208</v>
      </c>
      <c r="D187" s="82"/>
      <c r="E187" s="83"/>
      <c r="F187" s="5"/>
      <c r="G187" s="5" t="s">
        <v>37</v>
      </c>
      <c r="H187" s="81" t="s">
        <v>205</v>
      </c>
      <c r="I187" s="82"/>
      <c r="J187" s="83"/>
    </row>
    <row r="188" spans="1:10" ht="17.100000000000001" customHeight="1" thickBot="1" x14ac:dyDescent="0.25">
      <c r="A188" s="5" t="s">
        <v>46</v>
      </c>
      <c r="B188" s="5" t="s">
        <v>38</v>
      </c>
      <c r="C188" s="81" t="s">
        <v>206</v>
      </c>
      <c r="D188" s="82"/>
      <c r="E188" s="83"/>
      <c r="F188" s="5" t="s">
        <v>46</v>
      </c>
      <c r="G188" s="5" t="s">
        <v>38</v>
      </c>
      <c r="H188" s="81" t="s">
        <v>204</v>
      </c>
      <c r="I188" s="82"/>
      <c r="J188" s="83"/>
    </row>
    <row r="189" spans="1:10" ht="17.100000000000001" customHeight="1" thickBot="1" x14ac:dyDescent="0.25">
      <c r="A189" s="2"/>
      <c r="B189" s="5" t="s">
        <v>39</v>
      </c>
      <c r="C189" s="81" t="s">
        <v>209</v>
      </c>
      <c r="D189" s="82"/>
      <c r="E189" s="83"/>
      <c r="F189" s="5"/>
      <c r="G189" s="5" t="s">
        <v>39</v>
      </c>
      <c r="H189" s="81" t="s">
        <v>203</v>
      </c>
      <c r="I189" s="82"/>
      <c r="J189" s="83"/>
    </row>
    <row r="190" spans="1:10" ht="17.100000000000001" customHeight="1" x14ac:dyDescent="0.2">
      <c r="A190" s="2"/>
      <c r="E190" s="6" t="s">
        <v>47</v>
      </c>
      <c r="F190" s="6"/>
      <c r="G190" s="6" t="s">
        <v>48</v>
      </c>
      <c r="H190" s="6"/>
      <c r="I190" s="6" t="s">
        <v>49</v>
      </c>
      <c r="J190" s="6"/>
    </row>
    <row r="191" spans="1:10" ht="17.100000000000001" customHeight="1" thickBot="1" x14ac:dyDescent="0.25">
      <c r="A191" s="2"/>
      <c r="E191" s="7" t="s">
        <v>50</v>
      </c>
      <c r="F191" s="7" t="s">
        <v>51</v>
      </c>
      <c r="G191" s="7" t="s">
        <v>50</v>
      </c>
      <c r="H191" s="7" t="s">
        <v>51</v>
      </c>
      <c r="I191" s="7" t="s">
        <v>50</v>
      </c>
      <c r="J191" s="7" t="s">
        <v>51</v>
      </c>
    </row>
    <row r="192" spans="1:10" ht="17.100000000000001" customHeight="1" x14ac:dyDescent="0.2">
      <c r="A192" s="8" t="s">
        <v>52</v>
      </c>
      <c r="E192" s="12">
        <v>14</v>
      </c>
      <c r="F192" s="13">
        <v>21</v>
      </c>
      <c r="G192" s="12">
        <v>23</v>
      </c>
      <c r="H192" s="13">
        <v>21</v>
      </c>
      <c r="I192" s="12">
        <v>1</v>
      </c>
      <c r="J192" s="13">
        <v>1</v>
      </c>
    </row>
    <row r="193" spans="1:10" ht="17.100000000000001" customHeight="1" x14ac:dyDescent="0.2">
      <c r="A193" s="8" t="s">
        <v>53</v>
      </c>
      <c r="E193" s="14">
        <v>17</v>
      </c>
      <c r="F193" s="15">
        <v>21</v>
      </c>
      <c r="G193" s="14">
        <v>13</v>
      </c>
      <c r="H193" s="15">
        <v>21</v>
      </c>
      <c r="I193" s="14">
        <v>0</v>
      </c>
      <c r="J193" s="15">
        <v>2</v>
      </c>
    </row>
    <row r="194" spans="1:10" ht="17.100000000000001" customHeight="1" x14ac:dyDescent="0.2">
      <c r="A194" s="8" t="s">
        <v>54</v>
      </c>
      <c r="E194" s="14">
        <v>7</v>
      </c>
      <c r="F194" s="15">
        <v>21</v>
      </c>
      <c r="G194" s="14">
        <v>6</v>
      </c>
      <c r="H194" s="15">
        <v>21</v>
      </c>
      <c r="I194" s="14">
        <v>0</v>
      </c>
      <c r="J194" s="15">
        <v>2</v>
      </c>
    </row>
    <row r="195" spans="1:10" ht="17.100000000000001" customHeight="1" x14ac:dyDescent="0.2">
      <c r="A195" s="8" t="s">
        <v>55</v>
      </c>
      <c r="E195" s="14">
        <v>11</v>
      </c>
      <c r="F195" s="15">
        <v>21</v>
      </c>
      <c r="G195" s="14">
        <v>18</v>
      </c>
      <c r="H195" s="15">
        <v>21</v>
      </c>
      <c r="I195" s="14">
        <v>0</v>
      </c>
      <c r="J195" s="15">
        <v>2</v>
      </c>
    </row>
    <row r="196" spans="1:10" ht="17.100000000000001" customHeight="1" x14ac:dyDescent="0.2">
      <c r="A196" s="8" t="s">
        <v>56</v>
      </c>
      <c r="E196" s="14">
        <v>16</v>
      </c>
      <c r="F196" s="15">
        <v>21</v>
      </c>
      <c r="G196" s="14">
        <v>9</v>
      </c>
      <c r="H196" s="15">
        <v>21</v>
      </c>
      <c r="I196" s="14">
        <v>0</v>
      </c>
      <c r="J196" s="15">
        <v>2</v>
      </c>
    </row>
    <row r="197" spans="1:10" ht="17.100000000000001" customHeight="1" x14ac:dyDescent="0.2">
      <c r="A197" s="8" t="s">
        <v>57</v>
      </c>
      <c r="E197" s="14">
        <v>15</v>
      </c>
      <c r="F197" s="15">
        <v>21</v>
      </c>
      <c r="G197" s="14">
        <v>16</v>
      </c>
      <c r="H197" s="15">
        <v>21</v>
      </c>
      <c r="I197" s="14">
        <v>0</v>
      </c>
      <c r="J197" s="15">
        <v>2</v>
      </c>
    </row>
    <row r="198" spans="1:10" ht="17.100000000000001" customHeight="1" x14ac:dyDescent="0.2">
      <c r="A198" s="8" t="s">
        <v>58</v>
      </c>
      <c r="E198" s="14">
        <v>23</v>
      </c>
      <c r="F198" s="15">
        <v>21</v>
      </c>
      <c r="G198" s="14">
        <v>18</v>
      </c>
      <c r="H198" s="15">
        <v>21</v>
      </c>
      <c r="I198" s="14">
        <v>1</v>
      </c>
      <c r="J198" s="15">
        <v>1</v>
      </c>
    </row>
    <row r="199" spans="1:10" ht="17.100000000000001" customHeight="1" x14ac:dyDescent="0.2">
      <c r="A199" s="8" t="s">
        <v>59</v>
      </c>
      <c r="B199" s="3" t="s">
        <v>62</v>
      </c>
      <c r="E199" s="14">
        <v>21</v>
      </c>
      <c r="F199" s="15">
        <v>15</v>
      </c>
      <c r="G199" s="14">
        <v>14</v>
      </c>
      <c r="H199" s="15">
        <v>21</v>
      </c>
      <c r="I199" s="14">
        <v>1</v>
      </c>
      <c r="J199" s="15">
        <v>1</v>
      </c>
    </row>
    <row r="200" spans="1:10" ht="17.100000000000001" customHeight="1" thickBot="1" x14ac:dyDescent="0.25">
      <c r="A200" s="8" t="s">
        <v>59</v>
      </c>
      <c r="B200" s="3" t="s">
        <v>63</v>
      </c>
      <c r="E200" s="16">
        <v>11</v>
      </c>
      <c r="F200" s="17">
        <v>21</v>
      </c>
      <c r="G200" s="18">
        <v>9</v>
      </c>
      <c r="H200" s="19">
        <v>21</v>
      </c>
      <c r="I200" s="18">
        <v>0</v>
      </c>
      <c r="J200" s="19">
        <v>2</v>
      </c>
    </row>
    <row r="201" spans="1:10" ht="17.100000000000001" customHeight="1" thickBot="1" x14ac:dyDescent="0.25">
      <c r="A201" s="8" t="s">
        <v>61</v>
      </c>
      <c r="C201" s="81" t="s">
        <v>41</v>
      </c>
      <c r="D201" s="82"/>
      <c r="E201" s="82"/>
      <c r="F201" s="83"/>
      <c r="G201" s="2"/>
      <c r="H201" s="21" t="s">
        <v>60</v>
      </c>
      <c r="I201" s="20">
        <v>3</v>
      </c>
      <c r="J201" s="20">
        <v>15</v>
      </c>
    </row>
    <row r="202" spans="1:10" ht="17.100000000000001" customHeight="1" thickBot="1" x14ac:dyDescent="0.25"/>
    <row r="203" spans="1:10" ht="17.100000000000001" customHeight="1" thickBot="1" x14ac:dyDescent="0.25">
      <c r="A203" s="4" t="s">
        <v>42</v>
      </c>
      <c r="B203" s="11">
        <v>3</v>
      </c>
      <c r="C203" s="2"/>
      <c r="D203" s="1"/>
      <c r="E203" s="1"/>
      <c r="F203" s="4" t="s">
        <v>43</v>
      </c>
      <c r="G203" s="84">
        <v>42352</v>
      </c>
      <c r="H203" s="82"/>
      <c r="I203" s="82"/>
      <c r="J203" s="83"/>
    </row>
    <row r="204" spans="1:10" ht="17.100000000000001" customHeight="1" thickBot="1" x14ac:dyDescent="0.25">
      <c r="A204" s="5" t="s">
        <v>50</v>
      </c>
      <c r="B204" s="81" t="s">
        <v>369</v>
      </c>
      <c r="C204" s="82"/>
      <c r="D204" s="82"/>
      <c r="E204" s="83"/>
      <c r="F204" s="5" t="s">
        <v>51</v>
      </c>
      <c r="G204" s="81" t="s">
        <v>14</v>
      </c>
      <c r="H204" s="82"/>
      <c r="I204" s="82"/>
      <c r="J204" s="83"/>
    </row>
    <row r="205" spans="1:10" ht="17.100000000000001" customHeight="1" thickBot="1" x14ac:dyDescent="0.25">
      <c r="A205" s="10"/>
      <c r="B205" s="9" t="s">
        <v>44</v>
      </c>
      <c r="C205" s="2"/>
      <c r="D205" s="2"/>
      <c r="E205" s="2"/>
      <c r="F205" s="10" t="s">
        <v>8</v>
      </c>
      <c r="G205" s="9" t="s">
        <v>44</v>
      </c>
      <c r="H205" s="2"/>
      <c r="I205" s="2"/>
      <c r="J205" s="2"/>
    </row>
    <row r="206" spans="1:10" ht="17.100000000000001" customHeight="1" thickBot="1" x14ac:dyDescent="0.25">
      <c r="A206" s="2"/>
      <c r="B206" s="5" t="s">
        <v>37</v>
      </c>
      <c r="C206" s="81" t="s">
        <v>202</v>
      </c>
      <c r="D206" s="82"/>
      <c r="E206" s="83"/>
      <c r="F206" s="5"/>
      <c r="G206" s="5" t="s">
        <v>37</v>
      </c>
      <c r="H206" s="81" t="s">
        <v>137</v>
      </c>
      <c r="I206" s="82"/>
      <c r="J206" s="83"/>
    </row>
    <row r="207" spans="1:10" ht="17.100000000000001" customHeight="1" thickBot="1" x14ac:dyDescent="0.25">
      <c r="A207" s="5" t="s">
        <v>45</v>
      </c>
      <c r="B207" s="5" t="s">
        <v>38</v>
      </c>
      <c r="C207" s="81" t="s">
        <v>200</v>
      </c>
      <c r="D207" s="82"/>
      <c r="E207" s="83"/>
      <c r="F207" s="5" t="s">
        <v>45</v>
      </c>
      <c r="G207" s="5" t="s">
        <v>38</v>
      </c>
      <c r="H207" s="81" t="s">
        <v>439</v>
      </c>
      <c r="I207" s="82"/>
      <c r="J207" s="83"/>
    </row>
    <row r="208" spans="1:10" ht="17.100000000000001" customHeight="1" thickBot="1" x14ac:dyDescent="0.25">
      <c r="A208" s="2"/>
      <c r="B208" s="5" t="s">
        <v>39</v>
      </c>
      <c r="C208" s="81" t="s">
        <v>434</v>
      </c>
      <c r="D208" s="82"/>
      <c r="E208" s="83"/>
      <c r="F208" s="5"/>
      <c r="G208" s="5" t="s">
        <v>39</v>
      </c>
      <c r="H208" s="81" t="s">
        <v>138</v>
      </c>
      <c r="I208" s="82"/>
      <c r="J208" s="83"/>
    </row>
    <row r="209" spans="1:10" ht="17.100000000000001" customHeight="1" thickBot="1" x14ac:dyDescent="0.25">
      <c r="A209" s="2"/>
      <c r="B209" s="5" t="s">
        <v>37</v>
      </c>
      <c r="C209" s="81" t="s">
        <v>208</v>
      </c>
      <c r="D209" s="82"/>
      <c r="E209" s="83"/>
      <c r="F209" s="5"/>
      <c r="G209" s="5" t="s">
        <v>37</v>
      </c>
      <c r="H209" s="81" t="s">
        <v>278</v>
      </c>
      <c r="I209" s="82"/>
      <c r="J209" s="83"/>
    </row>
    <row r="210" spans="1:10" ht="17.100000000000001" customHeight="1" thickBot="1" x14ac:dyDescent="0.25">
      <c r="A210" s="5" t="s">
        <v>46</v>
      </c>
      <c r="B210" s="5" t="s">
        <v>38</v>
      </c>
      <c r="C210" s="81" t="s">
        <v>206</v>
      </c>
      <c r="D210" s="82"/>
      <c r="E210" s="83"/>
      <c r="F210" s="5" t="s">
        <v>46</v>
      </c>
      <c r="G210" s="5" t="s">
        <v>38</v>
      </c>
      <c r="H210" s="81" t="s">
        <v>140</v>
      </c>
      <c r="I210" s="82"/>
      <c r="J210" s="83"/>
    </row>
    <row r="211" spans="1:10" ht="17.100000000000001" customHeight="1" thickBot="1" x14ac:dyDescent="0.25">
      <c r="A211" s="2"/>
      <c r="B211" s="5" t="s">
        <v>39</v>
      </c>
      <c r="C211" s="81" t="s">
        <v>209</v>
      </c>
      <c r="D211" s="82"/>
      <c r="E211" s="83"/>
      <c r="F211" s="5"/>
      <c r="G211" s="5" t="s">
        <v>39</v>
      </c>
      <c r="H211" s="81" t="s">
        <v>142</v>
      </c>
      <c r="I211" s="82"/>
      <c r="J211" s="83"/>
    </row>
    <row r="212" spans="1:10" ht="17.100000000000001" customHeight="1" x14ac:dyDescent="0.2">
      <c r="A212" s="2"/>
      <c r="E212" s="6" t="s">
        <v>47</v>
      </c>
      <c r="F212" s="6"/>
      <c r="G212" s="6" t="s">
        <v>48</v>
      </c>
      <c r="H212" s="6"/>
      <c r="I212" s="6" t="s">
        <v>49</v>
      </c>
      <c r="J212" s="6"/>
    </row>
    <row r="213" spans="1:10" ht="17.100000000000001" customHeight="1" thickBot="1" x14ac:dyDescent="0.25">
      <c r="A213" s="2"/>
      <c r="E213" s="7" t="s">
        <v>50</v>
      </c>
      <c r="F213" s="7" t="s">
        <v>51</v>
      </c>
      <c r="G213" s="7" t="s">
        <v>50</v>
      </c>
      <c r="H213" s="7" t="s">
        <v>51</v>
      </c>
      <c r="I213" s="7" t="s">
        <v>50</v>
      </c>
      <c r="J213" s="7" t="s">
        <v>51</v>
      </c>
    </row>
    <row r="214" spans="1:10" ht="17.100000000000001" customHeight="1" x14ac:dyDescent="0.2">
      <c r="A214" s="8" t="s">
        <v>52</v>
      </c>
      <c r="E214" s="12">
        <v>16</v>
      </c>
      <c r="F214" s="13">
        <v>21</v>
      </c>
      <c r="G214" s="12">
        <v>16</v>
      </c>
      <c r="H214" s="13">
        <v>21</v>
      </c>
      <c r="I214" s="12">
        <v>0</v>
      </c>
      <c r="J214" s="13">
        <v>2</v>
      </c>
    </row>
    <row r="215" spans="1:10" ht="17.100000000000001" customHeight="1" x14ac:dyDescent="0.2">
      <c r="A215" s="8" t="s">
        <v>53</v>
      </c>
      <c r="E215" s="14">
        <v>16</v>
      </c>
      <c r="F215" s="15">
        <v>21</v>
      </c>
      <c r="G215" s="14">
        <v>7</v>
      </c>
      <c r="H215" s="15">
        <v>21</v>
      </c>
      <c r="I215" s="14">
        <v>0</v>
      </c>
      <c r="J215" s="15">
        <v>2</v>
      </c>
    </row>
    <row r="216" spans="1:10" ht="17.100000000000001" customHeight="1" x14ac:dyDescent="0.2">
      <c r="A216" s="8" t="s">
        <v>54</v>
      </c>
      <c r="E216" s="14">
        <v>19</v>
      </c>
      <c r="F216" s="15">
        <v>21</v>
      </c>
      <c r="G216" s="14">
        <v>10</v>
      </c>
      <c r="H216" s="15">
        <v>21</v>
      </c>
      <c r="I216" s="14">
        <v>0</v>
      </c>
      <c r="J216" s="15">
        <v>2</v>
      </c>
    </row>
    <row r="217" spans="1:10" ht="17.100000000000001" customHeight="1" x14ac:dyDescent="0.2">
      <c r="A217" s="8" t="s">
        <v>55</v>
      </c>
      <c r="E217" s="14">
        <v>21</v>
      </c>
      <c r="F217" s="15">
        <v>17</v>
      </c>
      <c r="G217" s="14">
        <v>18</v>
      </c>
      <c r="H217" s="15">
        <v>21</v>
      </c>
      <c r="I217" s="14">
        <v>1</v>
      </c>
      <c r="J217" s="15">
        <v>1</v>
      </c>
    </row>
    <row r="218" spans="1:10" ht="17.100000000000001" customHeight="1" x14ac:dyDescent="0.2">
      <c r="A218" s="8" t="s">
        <v>56</v>
      </c>
      <c r="E218" s="14">
        <v>21</v>
      </c>
      <c r="F218" s="15">
        <v>16</v>
      </c>
      <c r="G218" s="14">
        <v>15</v>
      </c>
      <c r="H218" s="15">
        <v>21</v>
      </c>
      <c r="I218" s="14">
        <v>1</v>
      </c>
      <c r="J218" s="15">
        <v>1</v>
      </c>
    </row>
    <row r="219" spans="1:10" ht="17.100000000000001" customHeight="1" x14ac:dyDescent="0.2">
      <c r="A219" s="8" t="s">
        <v>57</v>
      </c>
      <c r="E219" s="14">
        <v>15</v>
      </c>
      <c r="F219" s="15">
        <v>21</v>
      </c>
      <c r="G219" s="14">
        <v>23</v>
      </c>
      <c r="H219" s="15">
        <v>25</v>
      </c>
      <c r="I219" s="14">
        <v>0</v>
      </c>
      <c r="J219" s="15">
        <v>2</v>
      </c>
    </row>
    <row r="220" spans="1:10" ht="17.100000000000001" customHeight="1" x14ac:dyDescent="0.2">
      <c r="A220" s="8" t="s">
        <v>58</v>
      </c>
      <c r="E220" s="14">
        <v>18</v>
      </c>
      <c r="F220" s="15">
        <v>21</v>
      </c>
      <c r="G220" s="14">
        <v>20</v>
      </c>
      <c r="H220" s="15">
        <v>22</v>
      </c>
      <c r="I220" s="14">
        <v>0</v>
      </c>
      <c r="J220" s="15">
        <v>2</v>
      </c>
    </row>
    <row r="221" spans="1:10" ht="17.100000000000001" customHeight="1" x14ac:dyDescent="0.2">
      <c r="A221" s="8" t="s">
        <v>59</v>
      </c>
      <c r="B221" s="3" t="s">
        <v>62</v>
      </c>
      <c r="E221" s="14">
        <v>21</v>
      </c>
      <c r="F221" s="15">
        <v>13</v>
      </c>
      <c r="G221" s="14">
        <v>21</v>
      </c>
      <c r="H221" s="15">
        <v>18</v>
      </c>
      <c r="I221" s="14">
        <v>2</v>
      </c>
      <c r="J221" s="15">
        <v>0</v>
      </c>
    </row>
    <row r="222" spans="1:10" ht="17.100000000000001" customHeight="1" thickBot="1" x14ac:dyDescent="0.25">
      <c r="A222" s="8" t="s">
        <v>59</v>
      </c>
      <c r="B222" s="3" t="s">
        <v>63</v>
      </c>
      <c r="E222" s="16">
        <v>18</v>
      </c>
      <c r="F222" s="17">
        <v>21</v>
      </c>
      <c r="G222" s="18">
        <v>18</v>
      </c>
      <c r="H222" s="19">
        <v>21</v>
      </c>
      <c r="I222" s="18">
        <v>0</v>
      </c>
      <c r="J222" s="19">
        <v>2</v>
      </c>
    </row>
    <row r="223" spans="1:10" ht="17.100000000000001" customHeight="1" thickBot="1" x14ac:dyDescent="0.25">
      <c r="A223" s="8" t="s">
        <v>61</v>
      </c>
      <c r="C223" s="81" t="s">
        <v>14</v>
      </c>
      <c r="D223" s="82"/>
      <c r="E223" s="82"/>
      <c r="F223" s="83"/>
      <c r="G223" s="2"/>
      <c r="H223" s="21" t="s">
        <v>60</v>
      </c>
      <c r="I223" s="20">
        <v>4</v>
      </c>
      <c r="J223" s="20">
        <v>14</v>
      </c>
    </row>
    <row r="224" spans="1:10" ht="17.100000000000001" customHeight="1" thickBot="1" x14ac:dyDescent="0.25"/>
    <row r="225" spans="1:10" ht="17.100000000000001" customHeight="1" thickBot="1" x14ac:dyDescent="0.25">
      <c r="A225" s="4" t="s">
        <v>42</v>
      </c>
      <c r="B225" s="11">
        <v>3</v>
      </c>
      <c r="C225" s="2"/>
      <c r="D225" s="1"/>
      <c r="E225" s="1"/>
      <c r="F225" s="4" t="s">
        <v>43</v>
      </c>
      <c r="G225" s="84">
        <v>42394</v>
      </c>
      <c r="H225" s="82"/>
      <c r="I225" s="82"/>
      <c r="J225" s="83"/>
    </row>
    <row r="226" spans="1:10" ht="17.100000000000001" customHeight="1" thickBot="1" x14ac:dyDescent="0.25">
      <c r="A226" s="5" t="s">
        <v>50</v>
      </c>
      <c r="B226" s="81" t="s">
        <v>369</v>
      </c>
      <c r="C226" s="82"/>
      <c r="D226" s="82"/>
      <c r="E226" s="83"/>
      <c r="F226" s="5" t="s">
        <v>51</v>
      </c>
      <c r="G226" s="81" t="s">
        <v>64</v>
      </c>
      <c r="H226" s="82"/>
      <c r="I226" s="82"/>
      <c r="J226" s="83"/>
    </row>
    <row r="227" spans="1:10" ht="17.100000000000001" customHeight="1" thickBot="1" x14ac:dyDescent="0.25">
      <c r="A227" s="10"/>
      <c r="B227" s="9" t="s">
        <v>44</v>
      </c>
      <c r="C227" s="2"/>
      <c r="D227" s="2"/>
      <c r="E227" s="2"/>
      <c r="F227" s="10" t="s">
        <v>8</v>
      </c>
      <c r="G227" s="9" t="s">
        <v>44</v>
      </c>
      <c r="H227" s="2"/>
      <c r="I227" s="2"/>
      <c r="J227" s="2"/>
    </row>
    <row r="228" spans="1:10" ht="17.100000000000001" customHeight="1" thickBot="1" x14ac:dyDescent="0.25">
      <c r="A228" s="2"/>
      <c r="B228" s="5" t="s">
        <v>37</v>
      </c>
      <c r="C228" s="81" t="s">
        <v>202</v>
      </c>
      <c r="D228" s="82"/>
      <c r="E228" s="83"/>
      <c r="F228" s="5"/>
      <c r="G228" s="5" t="s">
        <v>37</v>
      </c>
      <c r="H228" s="81" t="s">
        <v>223</v>
      </c>
      <c r="I228" s="82"/>
      <c r="J228" s="83"/>
    </row>
    <row r="229" spans="1:10" ht="17.100000000000001" customHeight="1" thickBot="1" x14ac:dyDescent="0.25">
      <c r="A229" s="5" t="s">
        <v>45</v>
      </c>
      <c r="B229" s="5" t="s">
        <v>38</v>
      </c>
      <c r="C229" s="81" t="s">
        <v>434</v>
      </c>
      <c r="D229" s="82"/>
      <c r="E229" s="83"/>
      <c r="F229" s="5" t="s">
        <v>45</v>
      </c>
      <c r="G229" s="5" t="s">
        <v>38</v>
      </c>
      <c r="H229" s="81" t="s">
        <v>219</v>
      </c>
      <c r="I229" s="82"/>
      <c r="J229" s="83"/>
    </row>
    <row r="230" spans="1:10" ht="17.100000000000001" customHeight="1" thickBot="1" x14ac:dyDescent="0.25">
      <c r="A230" s="2"/>
      <c r="B230" s="5" t="s">
        <v>39</v>
      </c>
      <c r="C230" s="81" t="s">
        <v>200</v>
      </c>
      <c r="D230" s="82"/>
      <c r="E230" s="83"/>
      <c r="F230" s="5"/>
      <c r="G230" s="5" t="s">
        <v>39</v>
      </c>
      <c r="H230" s="81" t="s">
        <v>224</v>
      </c>
      <c r="I230" s="82"/>
      <c r="J230" s="83"/>
    </row>
    <row r="231" spans="1:10" ht="17.100000000000001" customHeight="1" thickBot="1" x14ac:dyDescent="0.25">
      <c r="A231" s="2"/>
      <c r="B231" s="5" t="s">
        <v>37</v>
      </c>
      <c r="C231" s="81" t="s">
        <v>208</v>
      </c>
      <c r="D231" s="82"/>
      <c r="E231" s="83"/>
      <c r="F231" s="5"/>
      <c r="G231" s="5" t="s">
        <v>37</v>
      </c>
      <c r="H231" s="81" t="s">
        <v>225</v>
      </c>
      <c r="I231" s="82"/>
      <c r="J231" s="83"/>
    </row>
    <row r="232" spans="1:10" ht="17.100000000000001" customHeight="1" thickBot="1" x14ac:dyDescent="0.25">
      <c r="A232" s="5" t="s">
        <v>46</v>
      </c>
      <c r="B232" s="5" t="s">
        <v>38</v>
      </c>
      <c r="C232" s="81" t="s">
        <v>205</v>
      </c>
      <c r="D232" s="82"/>
      <c r="E232" s="83"/>
      <c r="F232" s="5" t="s">
        <v>46</v>
      </c>
      <c r="G232" s="5" t="s">
        <v>38</v>
      </c>
      <c r="H232" s="81" t="s">
        <v>228</v>
      </c>
      <c r="I232" s="82"/>
      <c r="J232" s="83"/>
    </row>
    <row r="233" spans="1:10" ht="17.100000000000001" customHeight="1" thickBot="1" x14ac:dyDescent="0.25">
      <c r="A233" s="2"/>
      <c r="B233" s="5" t="s">
        <v>39</v>
      </c>
      <c r="C233" s="81" t="s">
        <v>206</v>
      </c>
      <c r="D233" s="82"/>
      <c r="E233" s="83"/>
      <c r="F233" s="5"/>
      <c r="G233" s="5" t="s">
        <v>39</v>
      </c>
      <c r="H233" s="81" t="s">
        <v>227</v>
      </c>
      <c r="I233" s="82"/>
      <c r="J233" s="83"/>
    </row>
    <row r="234" spans="1:10" ht="17.100000000000001" customHeight="1" x14ac:dyDescent="0.2">
      <c r="A234" s="2"/>
      <c r="E234" s="6" t="s">
        <v>47</v>
      </c>
      <c r="F234" s="6"/>
      <c r="G234" s="6" t="s">
        <v>48</v>
      </c>
      <c r="H234" s="6"/>
      <c r="I234" s="6" t="s">
        <v>49</v>
      </c>
      <c r="J234" s="6"/>
    </row>
    <row r="235" spans="1:10" ht="17.100000000000001" customHeight="1" thickBot="1" x14ac:dyDescent="0.25">
      <c r="A235" s="2"/>
      <c r="E235" s="7" t="s">
        <v>50</v>
      </c>
      <c r="F235" s="7" t="s">
        <v>51</v>
      </c>
      <c r="G235" s="7" t="s">
        <v>50</v>
      </c>
      <c r="H235" s="7" t="s">
        <v>51</v>
      </c>
      <c r="I235" s="7" t="s">
        <v>50</v>
      </c>
      <c r="J235" s="7" t="s">
        <v>51</v>
      </c>
    </row>
    <row r="236" spans="1:10" ht="17.100000000000001" customHeight="1" x14ac:dyDescent="0.2">
      <c r="A236" s="8" t="s">
        <v>52</v>
      </c>
      <c r="E236" s="12">
        <v>10</v>
      </c>
      <c r="F236" s="13">
        <v>21</v>
      </c>
      <c r="G236" s="12">
        <v>15</v>
      </c>
      <c r="H236" s="13">
        <v>21</v>
      </c>
      <c r="I236" s="12">
        <v>0</v>
      </c>
      <c r="J236" s="13">
        <v>2</v>
      </c>
    </row>
    <row r="237" spans="1:10" ht="17.100000000000001" customHeight="1" x14ac:dyDescent="0.2">
      <c r="A237" s="8" t="s">
        <v>53</v>
      </c>
      <c r="E237" s="14">
        <v>16</v>
      </c>
      <c r="F237" s="15">
        <v>21</v>
      </c>
      <c r="G237" s="14">
        <v>12</v>
      </c>
      <c r="H237" s="15">
        <v>21</v>
      </c>
      <c r="I237" s="14">
        <v>0</v>
      </c>
      <c r="J237" s="15">
        <v>2</v>
      </c>
    </row>
    <row r="238" spans="1:10" ht="17.100000000000001" customHeight="1" x14ac:dyDescent="0.2">
      <c r="A238" s="8" t="s">
        <v>54</v>
      </c>
      <c r="E238" s="14">
        <v>18</v>
      </c>
      <c r="F238" s="15">
        <v>21</v>
      </c>
      <c r="G238" s="14">
        <v>19</v>
      </c>
      <c r="H238" s="15">
        <v>21</v>
      </c>
      <c r="I238" s="14">
        <v>0</v>
      </c>
      <c r="J238" s="15">
        <v>2</v>
      </c>
    </row>
    <row r="239" spans="1:10" ht="17.100000000000001" customHeight="1" x14ac:dyDescent="0.2">
      <c r="A239" s="8" t="s">
        <v>55</v>
      </c>
      <c r="E239" s="14">
        <v>15</v>
      </c>
      <c r="F239" s="15">
        <v>21</v>
      </c>
      <c r="G239" s="14">
        <v>8</v>
      </c>
      <c r="H239" s="15">
        <v>21</v>
      </c>
      <c r="I239" s="14">
        <v>0</v>
      </c>
      <c r="J239" s="15">
        <v>2</v>
      </c>
    </row>
    <row r="240" spans="1:10" ht="17.100000000000001" customHeight="1" x14ac:dyDescent="0.2">
      <c r="A240" s="8" t="s">
        <v>56</v>
      </c>
      <c r="E240" s="14">
        <v>16</v>
      </c>
      <c r="F240" s="15">
        <v>21</v>
      </c>
      <c r="G240" s="14">
        <v>21</v>
      </c>
      <c r="H240" s="15">
        <v>18</v>
      </c>
      <c r="I240" s="14">
        <v>1</v>
      </c>
      <c r="J240" s="15">
        <v>1</v>
      </c>
    </row>
    <row r="241" spans="1:10" ht="17.100000000000001" customHeight="1" x14ac:dyDescent="0.2">
      <c r="A241" s="8" t="s">
        <v>57</v>
      </c>
      <c r="E241" s="14">
        <v>16</v>
      </c>
      <c r="F241" s="15">
        <v>21</v>
      </c>
      <c r="G241" s="14">
        <v>18</v>
      </c>
      <c r="H241" s="15">
        <v>21</v>
      </c>
      <c r="I241" s="14">
        <v>0</v>
      </c>
      <c r="J241" s="15">
        <v>2</v>
      </c>
    </row>
    <row r="242" spans="1:10" ht="17.100000000000001" customHeight="1" x14ac:dyDescent="0.2">
      <c r="A242" s="8" t="s">
        <v>58</v>
      </c>
      <c r="E242" s="14">
        <v>12</v>
      </c>
      <c r="F242" s="15">
        <v>21</v>
      </c>
      <c r="G242" s="14">
        <v>15</v>
      </c>
      <c r="H242" s="15">
        <v>21</v>
      </c>
      <c r="I242" s="14">
        <v>0</v>
      </c>
      <c r="J242" s="15">
        <v>2</v>
      </c>
    </row>
    <row r="243" spans="1:10" ht="17.100000000000001" customHeight="1" x14ac:dyDescent="0.2">
      <c r="A243" s="8" t="s">
        <v>59</v>
      </c>
      <c r="B243" s="3" t="s">
        <v>62</v>
      </c>
      <c r="E243" s="14">
        <v>23</v>
      </c>
      <c r="F243" s="15">
        <v>25</v>
      </c>
      <c r="G243" s="14">
        <v>21</v>
      </c>
      <c r="H243" s="15">
        <v>16</v>
      </c>
      <c r="I243" s="14">
        <v>1</v>
      </c>
      <c r="J243" s="15">
        <v>1</v>
      </c>
    </row>
    <row r="244" spans="1:10" ht="17.100000000000001" customHeight="1" thickBot="1" x14ac:dyDescent="0.25">
      <c r="A244" s="8" t="s">
        <v>59</v>
      </c>
      <c r="B244" s="3" t="s">
        <v>63</v>
      </c>
      <c r="E244" s="16">
        <v>15</v>
      </c>
      <c r="F244" s="17">
        <v>21</v>
      </c>
      <c r="G244" s="18">
        <v>21</v>
      </c>
      <c r="H244" s="19">
        <v>14</v>
      </c>
      <c r="I244" s="18">
        <v>1</v>
      </c>
      <c r="J244" s="19">
        <v>1</v>
      </c>
    </row>
    <row r="245" spans="1:10" ht="17.100000000000001" customHeight="1" thickBot="1" x14ac:dyDescent="0.25">
      <c r="A245" s="8" t="s">
        <v>61</v>
      </c>
      <c r="C245" s="81" t="s">
        <v>64</v>
      </c>
      <c r="D245" s="82"/>
      <c r="E245" s="82"/>
      <c r="F245" s="83"/>
      <c r="G245" s="2"/>
      <c r="H245" s="21" t="s">
        <v>60</v>
      </c>
      <c r="I245" s="20">
        <v>3</v>
      </c>
      <c r="J245" s="20">
        <v>15</v>
      </c>
    </row>
    <row r="246" spans="1:10" ht="17.100000000000001" customHeight="1" thickBot="1" x14ac:dyDescent="0.25"/>
    <row r="247" spans="1:10" ht="17.100000000000001" customHeight="1" thickBot="1" x14ac:dyDescent="0.25">
      <c r="A247" s="4" t="s">
        <v>42</v>
      </c>
      <c r="B247" s="11">
        <v>3</v>
      </c>
      <c r="C247" s="2"/>
      <c r="D247" s="1"/>
      <c r="E247" s="1"/>
      <c r="F247" s="4" t="s">
        <v>43</v>
      </c>
      <c r="G247" s="84">
        <v>42464</v>
      </c>
      <c r="H247" s="82"/>
      <c r="I247" s="82"/>
      <c r="J247" s="83"/>
    </row>
    <row r="248" spans="1:10" ht="17.100000000000001" customHeight="1" thickBot="1" x14ac:dyDescent="0.25">
      <c r="A248" s="5" t="s">
        <v>50</v>
      </c>
      <c r="B248" s="81" t="s">
        <v>369</v>
      </c>
      <c r="C248" s="82"/>
      <c r="D248" s="82"/>
      <c r="E248" s="83"/>
      <c r="F248" s="5" t="s">
        <v>51</v>
      </c>
      <c r="G248" s="81" t="s">
        <v>67</v>
      </c>
      <c r="H248" s="82"/>
      <c r="I248" s="82"/>
      <c r="J248" s="83"/>
    </row>
    <row r="249" spans="1:10" ht="17.100000000000001" customHeight="1" thickBot="1" x14ac:dyDescent="0.25">
      <c r="A249" s="10"/>
      <c r="B249" s="9" t="s">
        <v>44</v>
      </c>
      <c r="C249" s="2"/>
      <c r="D249" s="2"/>
      <c r="E249" s="2"/>
      <c r="F249" s="10" t="s">
        <v>8</v>
      </c>
      <c r="G249" s="9" t="s">
        <v>44</v>
      </c>
      <c r="H249" s="2"/>
      <c r="I249" s="2"/>
      <c r="J249" s="2"/>
    </row>
    <row r="250" spans="1:10" ht="17.100000000000001" customHeight="1" thickBot="1" x14ac:dyDescent="0.25">
      <c r="A250" s="2"/>
      <c r="B250" s="5" t="s">
        <v>37</v>
      </c>
      <c r="C250" s="81" t="s">
        <v>202</v>
      </c>
      <c r="D250" s="82"/>
      <c r="E250" s="83"/>
      <c r="F250" s="5"/>
      <c r="G250" s="5" t="s">
        <v>37</v>
      </c>
      <c r="H250" s="81" t="s">
        <v>124</v>
      </c>
      <c r="I250" s="82"/>
      <c r="J250" s="83"/>
    </row>
    <row r="251" spans="1:10" ht="17.100000000000001" customHeight="1" thickBot="1" x14ac:dyDescent="0.25">
      <c r="A251" s="5" t="s">
        <v>45</v>
      </c>
      <c r="B251" s="5" t="s">
        <v>38</v>
      </c>
      <c r="C251" s="81" t="s">
        <v>434</v>
      </c>
      <c r="D251" s="82"/>
      <c r="E251" s="83"/>
      <c r="F251" s="5" t="s">
        <v>45</v>
      </c>
      <c r="G251" s="5" t="s">
        <v>38</v>
      </c>
      <c r="H251" s="81" t="s">
        <v>122</v>
      </c>
      <c r="I251" s="82"/>
      <c r="J251" s="83"/>
    </row>
    <row r="252" spans="1:10" ht="17.100000000000001" customHeight="1" thickBot="1" x14ac:dyDescent="0.25">
      <c r="A252" s="2"/>
      <c r="B252" s="5" t="s">
        <v>39</v>
      </c>
      <c r="C252" s="81" t="s">
        <v>200</v>
      </c>
      <c r="D252" s="82"/>
      <c r="E252" s="83"/>
      <c r="F252" s="5"/>
      <c r="G252" s="5" t="s">
        <v>39</v>
      </c>
      <c r="H252" s="81" t="s">
        <v>123</v>
      </c>
      <c r="I252" s="82"/>
      <c r="J252" s="83"/>
    </row>
    <row r="253" spans="1:10" ht="17.100000000000001" customHeight="1" thickBot="1" x14ac:dyDescent="0.25">
      <c r="A253" s="2"/>
      <c r="B253" s="5" t="s">
        <v>37</v>
      </c>
      <c r="C253" s="81" t="s">
        <v>208</v>
      </c>
      <c r="D253" s="82"/>
      <c r="E253" s="83"/>
      <c r="F253" s="5"/>
      <c r="G253" s="5" t="s">
        <v>37</v>
      </c>
      <c r="H253" s="81" t="s">
        <v>441</v>
      </c>
      <c r="I253" s="82"/>
      <c r="J253" s="83"/>
    </row>
    <row r="254" spans="1:10" ht="17.100000000000001" customHeight="1" thickBot="1" x14ac:dyDescent="0.25">
      <c r="A254" s="5" t="s">
        <v>46</v>
      </c>
      <c r="B254" s="5" t="s">
        <v>38</v>
      </c>
      <c r="C254" s="81" t="s">
        <v>205</v>
      </c>
      <c r="D254" s="82"/>
      <c r="E254" s="83"/>
      <c r="F254" s="5" t="s">
        <v>46</v>
      </c>
      <c r="G254" s="5" t="s">
        <v>38</v>
      </c>
      <c r="H254" s="81" t="s">
        <v>129</v>
      </c>
      <c r="I254" s="82"/>
      <c r="J254" s="83"/>
    </row>
    <row r="255" spans="1:10" ht="17.100000000000001" customHeight="1" thickBot="1" x14ac:dyDescent="0.25">
      <c r="A255" s="2"/>
      <c r="B255" s="5" t="s">
        <v>39</v>
      </c>
      <c r="C255" s="81" t="s">
        <v>206</v>
      </c>
      <c r="D255" s="82"/>
      <c r="E255" s="83"/>
      <c r="F255" s="5"/>
      <c r="G255" s="5" t="s">
        <v>39</v>
      </c>
      <c r="H255" s="81" t="s">
        <v>133</v>
      </c>
      <c r="I255" s="82"/>
      <c r="J255" s="83"/>
    </row>
    <row r="256" spans="1:10" ht="17.100000000000001" customHeight="1" x14ac:dyDescent="0.2">
      <c r="A256" s="2"/>
      <c r="E256" s="6" t="s">
        <v>47</v>
      </c>
      <c r="F256" s="6"/>
      <c r="G256" s="6" t="s">
        <v>48</v>
      </c>
      <c r="H256" s="6"/>
      <c r="I256" s="6" t="s">
        <v>49</v>
      </c>
      <c r="J256" s="6"/>
    </row>
    <row r="257" spans="1:10" ht="17.100000000000001" customHeight="1" thickBot="1" x14ac:dyDescent="0.25">
      <c r="A257" s="2"/>
      <c r="E257" s="7" t="s">
        <v>50</v>
      </c>
      <c r="F257" s="7" t="s">
        <v>51</v>
      </c>
      <c r="G257" s="7" t="s">
        <v>50</v>
      </c>
      <c r="H257" s="7" t="s">
        <v>51</v>
      </c>
      <c r="I257" s="7" t="s">
        <v>50</v>
      </c>
      <c r="J257" s="7" t="s">
        <v>51</v>
      </c>
    </row>
    <row r="258" spans="1:10" ht="17.100000000000001" customHeight="1" x14ac:dyDescent="0.2">
      <c r="A258" s="8" t="s">
        <v>52</v>
      </c>
      <c r="E258" s="12">
        <v>21</v>
      </c>
      <c r="F258" s="13">
        <v>12</v>
      </c>
      <c r="G258" s="12">
        <v>19</v>
      </c>
      <c r="H258" s="13">
        <v>21</v>
      </c>
      <c r="I258" s="12">
        <v>1</v>
      </c>
      <c r="J258" s="13">
        <v>1</v>
      </c>
    </row>
    <row r="259" spans="1:10" ht="17.100000000000001" customHeight="1" x14ac:dyDescent="0.2">
      <c r="A259" s="8" t="s">
        <v>53</v>
      </c>
      <c r="E259" s="14">
        <v>14</v>
      </c>
      <c r="F259" s="15">
        <v>21</v>
      </c>
      <c r="G259" s="14">
        <v>14</v>
      </c>
      <c r="H259" s="15">
        <v>21</v>
      </c>
      <c r="I259" s="14">
        <v>0</v>
      </c>
      <c r="J259" s="15">
        <v>2</v>
      </c>
    </row>
    <row r="260" spans="1:10" ht="17.100000000000001" customHeight="1" x14ac:dyDescent="0.2">
      <c r="A260" s="8" t="s">
        <v>54</v>
      </c>
      <c r="E260" s="14">
        <v>21</v>
      </c>
      <c r="F260" s="15">
        <v>17</v>
      </c>
      <c r="G260" s="14">
        <v>24</v>
      </c>
      <c r="H260" s="15">
        <v>22</v>
      </c>
      <c r="I260" s="14">
        <v>2</v>
      </c>
      <c r="J260" s="15">
        <v>0</v>
      </c>
    </row>
    <row r="261" spans="1:10" ht="17.100000000000001" customHeight="1" x14ac:dyDescent="0.2">
      <c r="A261" s="8" t="s">
        <v>55</v>
      </c>
      <c r="E261" s="14">
        <v>14</v>
      </c>
      <c r="F261" s="15">
        <v>21</v>
      </c>
      <c r="G261" s="14">
        <v>12</v>
      </c>
      <c r="H261" s="15">
        <v>21</v>
      </c>
      <c r="I261" s="14">
        <v>0</v>
      </c>
      <c r="J261" s="15">
        <v>2</v>
      </c>
    </row>
    <row r="262" spans="1:10" ht="17.100000000000001" customHeight="1" x14ac:dyDescent="0.2">
      <c r="A262" s="8" t="s">
        <v>56</v>
      </c>
      <c r="E262" s="14">
        <v>17</v>
      </c>
      <c r="F262" s="15">
        <v>21</v>
      </c>
      <c r="G262" s="14">
        <v>21</v>
      </c>
      <c r="H262" s="15">
        <v>17</v>
      </c>
      <c r="I262" s="14">
        <v>1</v>
      </c>
      <c r="J262" s="15">
        <v>1</v>
      </c>
    </row>
    <row r="263" spans="1:10" ht="17.100000000000001" customHeight="1" x14ac:dyDescent="0.2">
      <c r="A263" s="8" t="s">
        <v>57</v>
      </c>
      <c r="E263" s="14">
        <v>18</v>
      </c>
      <c r="F263" s="15">
        <v>21</v>
      </c>
      <c r="G263" s="14">
        <v>24</v>
      </c>
      <c r="H263" s="15">
        <v>22</v>
      </c>
      <c r="I263" s="14">
        <v>1</v>
      </c>
      <c r="J263" s="15">
        <v>1</v>
      </c>
    </row>
    <row r="264" spans="1:10" ht="17.100000000000001" customHeight="1" x14ac:dyDescent="0.2">
      <c r="A264" s="8" t="s">
        <v>58</v>
      </c>
      <c r="E264" s="14">
        <v>16</v>
      </c>
      <c r="F264" s="15">
        <v>21</v>
      </c>
      <c r="G264" s="14">
        <v>12</v>
      </c>
      <c r="H264" s="15">
        <v>21</v>
      </c>
      <c r="I264" s="14">
        <v>0</v>
      </c>
      <c r="J264" s="15">
        <v>2</v>
      </c>
    </row>
    <row r="265" spans="1:10" ht="17.100000000000001" customHeight="1" x14ac:dyDescent="0.2">
      <c r="A265" s="8" t="s">
        <v>59</v>
      </c>
      <c r="B265" s="3" t="s">
        <v>62</v>
      </c>
      <c r="E265" s="14">
        <v>-999</v>
      </c>
      <c r="F265" s="15">
        <v>999</v>
      </c>
      <c r="G265" s="14">
        <v>-999</v>
      </c>
      <c r="H265" s="15">
        <v>999</v>
      </c>
      <c r="I265" s="14">
        <v>0</v>
      </c>
      <c r="J265" s="15">
        <v>2</v>
      </c>
    </row>
    <row r="266" spans="1:10" ht="17.100000000000001" customHeight="1" thickBot="1" x14ac:dyDescent="0.25">
      <c r="A266" s="8" t="s">
        <v>59</v>
      </c>
      <c r="B266" s="3" t="s">
        <v>63</v>
      </c>
      <c r="E266" s="16">
        <v>21</v>
      </c>
      <c r="F266" s="17">
        <v>5</v>
      </c>
      <c r="G266" s="18">
        <v>21</v>
      </c>
      <c r="H266" s="19">
        <v>19</v>
      </c>
      <c r="I266" s="18">
        <v>2</v>
      </c>
      <c r="J266" s="19">
        <v>0</v>
      </c>
    </row>
    <row r="267" spans="1:10" ht="17.100000000000001" customHeight="1" thickBot="1" x14ac:dyDescent="0.25">
      <c r="A267" s="8" t="s">
        <v>61</v>
      </c>
      <c r="C267" s="81" t="s">
        <v>67</v>
      </c>
      <c r="D267" s="82"/>
      <c r="E267" s="82"/>
      <c r="F267" s="83"/>
      <c r="G267" s="2"/>
      <c r="H267" s="21" t="s">
        <v>60</v>
      </c>
      <c r="I267" s="20">
        <v>7</v>
      </c>
      <c r="J267" s="20">
        <v>11</v>
      </c>
    </row>
    <row r="268" spans="1:10" ht="17.100000000000001" customHeight="1" thickBot="1" x14ac:dyDescent="0.25"/>
    <row r="269" spans="1:10" ht="17.100000000000001" customHeight="1" thickBot="1" x14ac:dyDescent="0.25">
      <c r="A269" s="4" t="s">
        <v>42</v>
      </c>
      <c r="B269" s="11">
        <v>3</v>
      </c>
      <c r="C269" s="2"/>
      <c r="D269" s="1"/>
      <c r="E269" s="1"/>
      <c r="F269" s="4" t="s">
        <v>43</v>
      </c>
      <c r="G269" s="84">
        <v>42275</v>
      </c>
      <c r="H269" s="82"/>
      <c r="I269" s="82"/>
      <c r="J269" s="83"/>
    </row>
    <row r="270" spans="1:10" ht="17.100000000000001" customHeight="1" thickBot="1" x14ac:dyDescent="0.25">
      <c r="A270" s="5" t="s">
        <v>50</v>
      </c>
      <c r="B270" s="81" t="s">
        <v>369</v>
      </c>
      <c r="C270" s="82"/>
      <c r="D270" s="82"/>
      <c r="E270" s="83"/>
      <c r="F270" s="5" t="s">
        <v>51</v>
      </c>
      <c r="G270" s="81" t="s">
        <v>368</v>
      </c>
      <c r="H270" s="82"/>
      <c r="I270" s="82"/>
      <c r="J270" s="83"/>
    </row>
    <row r="271" spans="1:10" ht="17.100000000000001" customHeight="1" thickBot="1" x14ac:dyDescent="0.25">
      <c r="A271" s="10"/>
      <c r="B271" s="9" t="s">
        <v>44</v>
      </c>
      <c r="C271" s="2"/>
      <c r="D271" s="2"/>
      <c r="E271" s="2"/>
      <c r="F271" s="10" t="s">
        <v>8</v>
      </c>
      <c r="G271" s="9" t="s">
        <v>44</v>
      </c>
      <c r="H271" s="2"/>
      <c r="I271" s="2"/>
      <c r="J271" s="2"/>
    </row>
    <row r="272" spans="1:10" ht="17.100000000000001" customHeight="1" thickBot="1" x14ac:dyDescent="0.25">
      <c r="A272" s="2"/>
      <c r="B272" s="5" t="s">
        <v>37</v>
      </c>
      <c r="C272" s="81" t="s">
        <v>435</v>
      </c>
      <c r="D272" s="82"/>
      <c r="E272" s="83"/>
      <c r="F272" s="5"/>
      <c r="G272" s="5" t="s">
        <v>37</v>
      </c>
      <c r="H272" s="81" t="s">
        <v>455</v>
      </c>
      <c r="I272" s="82"/>
      <c r="J272" s="83"/>
    </row>
    <row r="273" spans="1:10" ht="17.100000000000001" customHeight="1" thickBot="1" x14ac:dyDescent="0.25">
      <c r="A273" s="5" t="s">
        <v>45</v>
      </c>
      <c r="B273" s="5" t="s">
        <v>38</v>
      </c>
      <c r="C273" s="81" t="s">
        <v>434</v>
      </c>
      <c r="D273" s="82"/>
      <c r="E273" s="83"/>
      <c r="F273" s="5" t="s">
        <v>45</v>
      </c>
      <c r="G273" s="5" t="s">
        <v>38</v>
      </c>
      <c r="H273" s="81" t="s">
        <v>456</v>
      </c>
      <c r="I273" s="82"/>
      <c r="J273" s="83"/>
    </row>
    <row r="274" spans="1:10" ht="17.100000000000001" customHeight="1" thickBot="1" x14ac:dyDescent="0.25">
      <c r="A274" s="2"/>
      <c r="B274" s="5" t="s">
        <v>39</v>
      </c>
      <c r="C274" s="81" t="s">
        <v>436</v>
      </c>
      <c r="D274" s="82"/>
      <c r="E274" s="83"/>
      <c r="F274" s="5"/>
      <c r="G274" s="5" t="s">
        <v>39</v>
      </c>
      <c r="H274" s="81" t="s">
        <v>457</v>
      </c>
      <c r="I274" s="82"/>
      <c r="J274" s="83"/>
    </row>
    <row r="275" spans="1:10" ht="17.100000000000001" customHeight="1" thickBot="1" x14ac:dyDescent="0.25">
      <c r="A275" s="2"/>
      <c r="B275" s="5" t="s">
        <v>37</v>
      </c>
      <c r="C275" s="81" t="s">
        <v>208</v>
      </c>
      <c r="D275" s="82"/>
      <c r="E275" s="83"/>
      <c r="F275" s="5"/>
      <c r="G275" s="5" t="s">
        <v>37</v>
      </c>
      <c r="H275" s="81" t="s">
        <v>447</v>
      </c>
      <c r="I275" s="82"/>
      <c r="J275" s="83"/>
    </row>
    <row r="276" spans="1:10" ht="17.100000000000001" customHeight="1" thickBot="1" x14ac:dyDescent="0.25">
      <c r="A276" s="5" t="s">
        <v>46</v>
      </c>
      <c r="B276" s="5" t="s">
        <v>38</v>
      </c>
      <c r="C276" s="81" t="s">
        <v>203</v>
      </c>
      <c r="D276" s="82"/>
      <c r="E276" s="83"/>
      <c r="F276" s="5" t="s">
        <v>46</v>
      </c>
      <c r="G276" s="5" t="s">
        <v>38</v>
      </c>
      <c r="H276" s="81" t="s">
        <v>446</v>
      </c>
      <c r="I276" s="82"/>
      <c r="J276" s="83"/>
    </row>
    <row r="277" spans="1:10" ht="17.100000000000001" customHeight="1" thickBot="1" x14ac:dyDescent="0.25">
      <c r="A277" s="2"/>
      <c r="B277" s="5" t="s">
        <v>39</v>
      </c>
      <c r="C277" s="81" t="s">
        <v>206</v>
      </c>
      <c r="D277" s="82"/>
      <c r="E277" s="83"/>
      <c r="F277" s="5"/>
      <c r="G277" s="5" t="s">
        <v>39</v>
      </c>
      <c r="H277" s="81" t="s">
        <v>458</v>
      </c>
      <c r="I277" s="82"/>
      <c r="J277" s="83"/>
    </row>
    <row r="278" spans="1:10" ht="17.100000000000001" customHeight="1" x14ac:dyDescent="0.2">
      <c r="A278" s="2"/>
      <c r="E278" s="6" t="s">
        <v>47</v>
      </c>
      <c r="F278" s="6"/>
      <c r="G278" s="6" t="s">
        <v>48</v>
      </c>
      <c r="H278" s="6"/>
      <c r="I278" s="6" t="s">
        <v>49</v>
      </c>
      <c r="J278" s="6"/>
    </row>
    <row r="279" spans="1:10" ht="17.100000000000001" customHeight="1" thickBot="1" x14ac:dyDescent="0.25">
      <c r="A279" s="2"/>
      <c r="E279" s="7" t="s">
        <v>50</v>
      </c>
      <c r="F279" s="7" t="s">
        <v>51</v>
      </c>
      <c r="G279" s="7" t="s">
        <v>50</v>
      </c>
      <c r="H279" s="7" t="s">
        <v>51</v>
      </c>
      <c r="I279" s="7" t="s">
        <v>50</v>
      </c>
      <c r="J279" s="7" t="s">
        <v>51</v>
      </c>
    </row>
    <row r="280" spans="1:10" ht="17.100000000000001" customHeight="1" x14ac:dyDescent="0.2">
      <c r="A280" s="8" t="s">
        <v>52</v>
      </c>
      <c r="E280" s="12">
        <v>15</v>
      </c>
      <c r="F280" s="13">
        <v>21</v>
      </c>
      <c r="G280" s="12">
        <v>14</v>
      </c>
      <c r="H280" s="13">
        <v>21</v>
      </c>
      <c r="I280" s="12">
        <v>0</v>
      </c>
      <c r="J280" s="13">
        <v>2</v>
      </c>
    </row>
    <row r="281" spans="1:10" ht="17.100000000000001" customHeight="1" x14ac:dyDescent="0.2">
      <c r="A281" s="8" t="s">
        <v>53</v>
      </c>
      <c r="E281" s="14">
        <v>17</v>
      </c>
      <c r="F281" s="15">
        <v>21</v>
      </c>
      <c r="G281" s="14">
        <v>12</v>
      </c>
      <c r="H281" s="15">
        <v>21</v>
      </c>
      <c r="I281" s="14">
        <v>0</v>
      </c>
      <c r="J281" s="15">
        <v>2</v>
      </c>
    </row>
    <row r="282" spans="1:10" ht="17.100000000000001" customHeight="1" x14ac:dyDescent="0.2">
      <c r="A282" s="8" t="s">
        <v>54</v>
      </c>
      <c r="E282" s="14">
        <v>21</v>
      </c>
      <c r="F282" s="15">
        <v>16</v>
      </c>
      <c r="G282" s="14">
        <v>20</v>
      </c>
      <c r="H282" s="15">
        <v>22</v>
      </c>
      <c r="I282" s="14">
        <v>1</v>
      </c>
      <c r="J282" s="15">
        <v>1</v>
      </c>
    </row>
    <row r="283" spans="1:10" ht="17.100000000000001" customHeight="1" x14ac:dyDescent="0.2">
      <c r="A283" s="8" t="s">
        <v>55</v>
      </c>
      <c r="E283" s="14">
        <v>11</v>
      </c>
      <c r="F283" s="15">
        <v>21</v>
      </c>
      <c r="G283" s="14">
        <v>13</v>
      </c>
      <c r="H283" s="15">
        <v>21</v>
      </c>
      <c r="I283" s="14">
        <v>0</v>
      </c>
      <c r="J283" s="15">
        <v>2</v>
      </c>
    </row>
    <row r="284" spans="1:10" ht="17.100000000000001" customHeight="1" x14ac:dyDescent="0.2">
      <c r="A284" s="8" t="s">
        <v>56</v>
      </c>
      <c r="E284" s="14">
        <v>19</v>
      </c>
      <c r="F284" s="15">
        <v>21</v>
      </c>
      <c r="G284" s="14">
        <v>21</v>
      </c>
      <c r="H284" s="15">
        <v>14</v>
      </c>
      <c r="I284" s="14">
        <v>1</v>
      </c>
      <c r="J284" s="15">
        <v>1</v>
      </c>
    </row>
    <row r="285" spans="1:10" ht="17.100000000000001" customHeight="1" x14ac:dyDescent="0.2">
      <c r="A285" s="8" t="s">
        <v>57</v>
      </c>
      <c r="E285" s="14">
        <v>13</v>
      </c>
      <c r="F285" s="15">
        <v>21</v>
      </c>
      <c r="G285" s="14">
        <v>21</v>
      </c>
      <c r="H285" s="15">
        <v>15</v>
      </c>
      <c r="I285" s="14">
        <v>1</v>
      </c>
      <c r="J285" s="15">
        <v>1</v>
      </c>
    </row>
    <row r="286" spans="1:10" ht="17.100000000000001" customHeight="1" x14ac:dyDescent="0.2">
      <c r="A286" s="8" t="s">
        <v>58</v>
      </c>
      <c r="E286" s="14">
        <v>18</v>
      </c>
      <c r="F286" s="15">
        <v>21</v>
      </c>
      <c r="G286" s="14">
        <v>21</v>
      </c>
      <c r="H286" s="15">
        <v>18</v>
      </c>
      <c r="I286" s="14">
        <v>1</v>
      </c>
      <c r="J286" s="15">
        <v>1</v>
      </c>
    </row>
    <row r="287" spans="1:10" ht="17.100000000000001" customHeight="1" x14ac:dyDescent="0.2">
      <c r="A287" s="8" t="s">
        <v>59</v>
      </c>
      <c r="B287" s="3" t="s">
        <v>62</v>
      </c>
      <c r="E287" s="14">
        <v>20</v>
      </c>
      <c r="F287" s="15">
        <v>22</v>
      </c>
      <c r="G287" s="14">
        <v>19</v>
      </c>
      <c r="H287" s="15">
        <v>21</v>
      </c>
      <c r="I287" s="14">
        <v>0</v>
      </c>
      <c r="J287" s="15">
        <v>2</v>
      </c>
    </row>
    <row r="288" spans="1:10" ht="17.100000000000001" customHeight="1" thickBot="1" x14ac:dyDescent="0.25">
      <c r="A288" s="8" t="s">
        <v>59</v>
      </c>
      <c r="B288" s="3" t="s">
        <v>63</v>
      </c>
      <c r="E288" s="16">
        <v>21</v>
      </c>
      <c r="F288" s="17">
        <v>13</v>
      </c>
      <c r="G288" s="18">
        <v>21</v>
      </c>
      <c r="H288" s="19">
        <v>14</v>
      </c>
      <c r="I288" s="18">
        <v>2</v>
      </c>
      <c r="J288" s="19">
        <v>0</v>
      </c>
    </row>
    <row r="289" spans="1:10" ht="17.100000000000001" customHeight="1" thickBot="1" x14ac:dyDescent="0.25">
      <c r="A289" s="8" t="s">
        <v>61</v>
      </c>
      <c r="C289" s="81" t="s">
        <v>368</v>
      </c>
      <c r="D289" s="82"/>
      <c r="E289" s="82"/>
      <c r="F289" s="83"/>
      <c r="G289" s="2"/>
      <c r="H289" s="21" t="s">
        <v>60</v>
      </c>
      <c r="I289" s="20">
        <v>6</v>
      </c>
      <c r="J289" s="20">
        <v>12</v>
      </c>
    </row>
    <row r="290" spans="1:10" ht="17.100000000000001" customHeight="1" thickBot="1" x14ac:dyDescent="0.25"/>
    <row r="291" spans="1:10" ht="17.100000000000001" customHeight="1" thickBot="1" x14ac:dyDescent="0.25">
      <c r="A291" s="4" t="s">
        <v>42</v>
      </c>
      <c r="B291" s="11">
        <v>3</v>
      </c>
      <c r="C291" s="2"/>
      <c r="D291" s="1"/>
      <c r="E291" s="1"/>
      <c r="F291" s="4" t="s">
        <v>43</v>
      </c>
      <c r="G291" s="84">
        <v>42415</v>
      </c>
      <c r="H291" s="82"/>
      <c r="I291" s="82"/>
      <c r="J291" s="83"/>
    </row>
    <row r="292" spans="1:10" ht="17.100000000000001" customHeight="1" thickBot="1" x14ac:dyDescent="0.25">
      <c r="A292" s="5" t="s">
        <v>50</v>
      </c>
      <c r="B292" s="81" t="s">
        <v>369</v>
      </c>
      <c r="C292" s="82"/>
      <c r="D292" s="82"/>
      <c r="E292" s="83"/>
      <c r="F292" s="5" t="s">
        <v>51</v>
      </c>
      <c r="G292" s="81" t="s">
        <v>22</v>
      </c>
      <c r="H292" s="82"/>
      <c r="I292" s="82"/>
      <c r="J292" s="83"/>
    </row>
    <row r="293" spans="1:10" ht="17.100000000000001" customHeight="1" thickBot="1" x14ac:dyDescent="0.25">
      <c r="A293" s="10"/>
      <c r="B293" s="9" t="s">
        <v>44</v>
      </c>
      <c r="C293" s="2"/>
      <c r="D293" s="2"/>
      <c r="E293" s="2"/>
      <c r="F293" s="10" t="s">
        <v>8</v>
      </c>
      <c r="G293" s="9" t="s">
        <v>44</v>
      </c>
      <c r="H293" s="2"/>
      <c r="I293" s="2"/>
      <c r="J293" s="2"/>
    </row>
    <row r="294" spans="1:10" ht="17.100000000000001" customHeight="1" thickBot="1" x14ac:dyDescent="0.25">
      <c r="A294" s="2"/>
      <c r="B294" s="5" t="s">
        <v>37</v>
      </c>
      <c r="C294" s="81" t="s">
        <v>202</v>
      </c>
      <c r="D294" s="82"/>
      <c r="E294" s="83"/>
      <c r="F294" s="5"/>
      <c r="G294" s="5" t="s">
        <v>37</v>
      </c>
      <c r="H294" s="81" t="s">
        <v>87</v>
      </c>
      <c r="I294" s="82"/>
      <c r="J294" s="83"/>
    </row>
    <row r="295" spans="1:10" ht="17.100000000000001" customHeight="1" thickBot="1" x14ac:dyDescent="0.25">
      <c r="A295" s="5" t="s">
        <v>45</v>
      </c>
      <c r="B295" s="5" t="s">
        <v>38</v>
      </c>
      <c r="C295" s="81" t="s">
        <v>434</v>
      </c>
      <c r="D295" s="82"/>
      <c r="E295" s="83"/>
      <c r="F295" s="5" t="s">
        <v>45</v>
      </c>
      <c r="G295" s="5" t="s">
        <v>38</v>
      </c>
      <c r="H295" s="81" t="s">
        <v>84</v>
      </c>
      <c r="I295" s="82"/>
      <c r="J295" s="83"/>
    </row>
    <row r="296" spans="1:10" ht="17.100000000000001" customHeight="1" thickBot="1" x14ac:dyDescent="0.25">
      <c r="A296" s="2"/>
      <c r="B296" s="5" t="s">
        <v>39</v>
      </c>
      <c r="C296" s="81" t="s">
        <v>200</v>
      </c>
      <c r="D296" s="82"/>
      <c r="E296" s="83"/>
      <c r="F296" s="5"/>
      <c r="G296" s="5" t="s">
        <v>39</v>
      </c>
      <c r="H296" s="81" t="s">
        <v>79</v>
      </c>
      <c r="I296" s="82"/>
      <c r="J296" s="83"/>
    </row>
    <row r="297" spans="1:10" ht="17.100000000000001" customHeight="1" thickBot="1" x14ac:dyDescent="0.25">
      <c r="A297" s="2"/>
      <c r="B297" s="5" t="s">
        <v>37</v>
      </c>
      <c r="C297" s="81" t="s">
        <v>208</v>
      </c>
      <c r="D297" s="82"/>
      <c r="E297" s="83"/>
      <c r="F297" s="5"/>
      <c r="G297" s="5" t="s">
        <v>37</v>
      </c>
      <c r="H297" s="81" t="s">
        <v>77</v>
      </c>
      <c r="I297" s="82"/>
      <c r="J297" s="83"/>
    </row>
    <row r="298" spans="1:10" ht="17.100000000000001" customHeight="1" thickBot="1" x14ac:dyDescent="0.25">
      <c r="A298" s="5" t="s">
        <v>46</v>
      </c>
      <c r="B298" s="5" t="s">
        <v>38</v>
      </c>
      <c r="C298" s="81" t="s">
        <v>205</v>
      </c>
      <c r="D298" s="82"/>
      <c r="E298" s="83"/>
      <c r="F298" s="5" t="s">
        <v>46</v>
      </c>
      <c r="G298" s="5" t="s">
        <v>38</v>
      </c>
      <c r="H298" s="81" t="s">
        <v>459</v>
      </c>
      <c r="I298" s="82"/>
      <c r="J298" s="83"/>
    </row>
    <row r="299" spans="1:10" ht="17.100000000000001" customHeight="1" thickBot="1" x14ac:dyDescent="0.25">
      <c r="A299" s="2"/>
      <c r="B299" s="5" t="s">
        <v>39</v>
      </c>
      <c r="C299" s="81" t="s">
        <v>206</v>
      </c>
      <c r="D299" s="82"/>
      <c r="E299" s="83"/>
      <c r="F299" s="5"/>
      <c r="G299" s="5" t="s">
        <v>39</v>
      </c>
      <c r="H299" s="81" t="s">
        <v>298</v>
      </c>
      <c r="I299" s="82"/>
      <c r="J299" s="83"/>
    </row>
    <row r="300" spans="1:10" ht="17.100000000000001" customHeight="1" x14ac:dyDescent="0.2">
      <c r="A300" s="2"/>
      <c r="E300" s="6" t="s">
        <v>47</v>
      </c>
      <c r="F300" s="6"/>
      <c r="G300" s="6" t="s">
        <v>48</v>
      </c>
      <c r="H300" s="6"/>
      <c r="I300" s="6" t="s">
        <v>49</v>
      </c>
      <c r="J300" s="6"/>
    </row>
    <row r="301" spans="1:10" ht="17.100000000000001" customHeight="1" thickBot="1" x14ac:dyDescent="0.25">
      <c r="A301" s="2"/>
      <c r="E301" s="7" t="s">
        <v>50</v>
      </c>
      <c r="F301" s="7" t="s">
        <v>51</v>
      </c>
      <c r="G301" s="7" t="s">
        <v>50</v>
      </c>
      <c r="H301" s="7" t="s">
        <v>51</v>
      </c>
      <c r="I301" s="7" t="s">
        <v>50</v>
      </c>
      <c r="J301" s="7" t="s">
        <v>51</v>
      </c>
    </row>
    <row r="302" spans="1:10" ht="17.100000000000001" customHeight="1" x14ac:dyDescent="0.2">
      <c r="A302" s="8" t="s">
        <v>52</v>
      </c>
      <c r="E302" s="12">
        <v>21</v>
      </c>
      <c r="F302" s="13">
        <v>18</v>
      </c>
      <c r="G302" s="12">
        <v>21</v>
      </c>
      <c r="H302" s="13">
        <v>10</v>
      </c>
      <c r="I302" s="12">
        <v>2</v>
      </c>
      <c r="J302" s="13">
        <v>0</v>
      </c>
    </row>
    <row r="303" spans="1:10" ht="17.100000000000001" customHeight="1" x14ac:dyDescent="0.2">
      <c r="A303" s="8" t="s">
        <v>53</v>
      </c>
      <c r="E303" s="14">
        <v>11</v>
      </c>
      <c r="F303" s="15">
        <v>21</v>
      </c>
      <c r="G303" s="14">
        <v>12</v>
      </c>
      <c r="H303" s="15">
        <v>21</v>
      </c>
      <c r="I303" s="14">
        <v>0</v>
      </c>
      <c r="J303" s="15">
        <v>2</v>
      </c>
    </row>
    <row r="304" spans="1:10" ht="17.100000000000001" customHeight="1" x14ac:dyDescent="0.2">
      <c r="A304" s="8" t="s">
        <v>54</v>
      </c>
      <c r="E304" s="14">
        <v>21</v>
      </c>
      <c r="F304" s="15">
        <v>5</v>
      </c>
      <c r="G304" s="14">
        <v>21</v>
      </c>
      <c r="H304" s="15">
        <v>13</v>
      </c>
      <c r="I304" s="14">
        <v>2</v>
      </c>
      <c r="J304" s="15">
        <v>0</v>
      </c>
    </row>
    <row r="305" spans="1:10" ht="17.100000000000001" customHeight="1" x14ac:dyDescent="0.2">
      <c r="A305" s="8" t="s">
        <v>55</v>
      </c>
      <c r="E305" s="14">
        <v>15</v>
      </c>
      <c r="F305" s="15">
        <v>21</v>
      </c>
      <c r="G305" s="14">
        <v>12</v>
      </c>
      <c r="H305" s="15">
        <v>21</v>
      </c>
      <c r="I305" s="14">
        <v>0</v>
      </c>
      <c r="J305" s="15">
        <v>2</v>
      </c>
    </row>
    <row r="306" spans="1:10" ht="17.100000000000001" customHeight="1" x14ac:dyDescent="0.2">
      <c r="A306" s="8" t="s">
        <v>56</v>
      </c>
      <c r="E306" s="14">
        <v>21</v>
      </c>
      <c r="F306" s="15">
        <v>15</v>
      </c>
      <c r="G306" s="14">
        <v>17</v>
      </c>
      <c r="H306" s="15">
        <v>21</v>
      </c>
      <c r="I306" s="14">
        <v>1</v>
      </c>
      <c r="J306" s="15">
        <v>1</v>
      </c>
    </row>
    <row r="307" spans="1:10" ht="17.100000000000001" customHeight="1" x14ac:dyDescent="0.2">
      <c r="A307" s="8" t="s">
        <v>57</v>
      </c>
      <c r="E307" s="14">
        <v>21</v>
      </c>
      <c r="F307" s="15">
        <v>14</v>
      </c>
      <c r="G307" s="14">
        <v>21</v>
      </c>
      <c r="H307" s="15">
        <v>16</v>
      </c>
      <c r="I307" s="14">
        <v>2</v>
      </c>
      <c r="J307" s="15">
        <v>0</v>
      </c>
    </row>
    <row r="308" spans="1:10" ht="17.100000000000001" customHeight="1" x14ac:dyDescent="0.2">
      <c r="A308" s="8" t="s">
        <v>58</v>
      </c>
      <c r="E308" s="14">
        <v>14</v>
      </c>
      <c r="F308" s="15">
        <v>21</v>
      </c>
      <c r="G308" s="14">
        <v>21</v>
      </c>
      <c r="H308" s="15">
        <v>18</v>
      </c>
      <c r="I308" s="14">
        <v>1</v>
      </c>
      <c r="J308" s="15">
        <v>1</v>
      </c>
    </row>
    <row r="309" spans="1:10" ht="17.100000000000001" customHeight="1" x14ac:dyDescent="0.2">
      <c r="A309" s="8" t="s">
        <v>59</v>
      </c>
      <c r="B309" s="3" t="s">
        <v>62</v>
      </c>
      <c r="E309" s="14">
        <v>16</v>
      </c>
      <c r="F309" s="15">
        <v>21</v>
      </c>
      <c r="G309" s="14">
        <v>21</v>
      </c>
      <c r="H309" s="15">
        <v>10</v>
      </c>
      <c r="I309" s="14">
        <v>1</v>
      </c>
      <c r="J309" s="15">
        <v>1</v>
      </c>
    </row>
    <row r="310" spans="1:10" ht="17.100000000000001" customHeight="1" thickBot="1" x14ac:dyDescent="0.25">
      <c r="A310" s="8" t="s">
        <v>59</v>
      </c>
      <c r="B310" s="3" t="s">
        <v>63</v>
      </c>
      <c r="E310" s="16">
        <v>21</v>
      </c>
      <c r="F310" s="17">
        <v>19</v>
      </c>
      <c r="G310" s="18">
        <v>21</v>
      </c>
      <c r="H310" s="19">
        <v>12</v>
      </c>
      <c r="I310" s="18">
        <v>2</v>
      </c>
      <c r="J310" s="19">
        <v>0</v>
      </c>
    </row>
    <row r="311" spans="1:10" ht="17.100000000000001" customHeight="1" thickBot="1" x14ac:dyDescent="0.25">
      <c r="A311" s="8" t="s">
        <v>61</v>
      </c>
      <c r="C311" s="81" t="s">
        <v>369</v>
      </c>
      <c r="D311" s="82"/>
      <c r="E311" s="82"/>
      <c r="F311" s="83"/>
      <c r="G311" s="2"/>
      <c r="H311" s="21" t="s">
        <v>60</v>
      </c>
      <c r="I311" s="20">
        <v>11</v>
      </c>
      <c r="J311" s="20">
        <v>7</v>
      </c>
    </row>
    <row r="312" spans="1:10" ht="17.100000000000001" customHeight="1" thickBot="1" x14ac:dyDescent="0.25"/>
    <row r="313" spans="1:10" ht="17.100000000000001" customHeight="1" thickBot="1" x14ac:dyDescent="0.25">
      <c r="A313" s="4" t="s">
        <v>42</v>
      </c>
      <c r="B313" s="11">
        <v>3</v>
      </c>
      <c r="C313" s="2"/>
      <c r="D313" s="1"/>
      <c r="E313" s="1"/>
      <c r="F313" s="4" t="s">
        <v>43</v>
      </c>
      <c r="G313" s="84">
        <v>42401</v>
      </c>
      <c r="H313" s="82"/>
      <c r="I313" s="82"/>
      <c r="J313" s="83"/>
    </row>
    <row r="314" spans="1:10" ht="17.100000000000001" customHeight="1" thickBot="1" x14ac:dyDescent="0.25">
      <c r="A314" s="5" t="s">
        <v>50</v>
      </c>
      <c r="B314" s="81" t="s">
        <v>369</v>
      </c>
      <c r="C314" s="82"/>
      <c r="D314" s="82"/>
      <c r="E314" s="83"/>
      <c r="F314" s="5" t="s">
        <v>51</v>
      </c>
      <c r="G314" s="81" t="s">
        <v>19</v>
      </c>
      <c r="H314" s="82"/>
      <c r="I314" s="82"/>
      <c r="J314" s="83"/>
    </row>
    <row r="315" spans="1:10" ht="17.100000000000001" customHeight="1" thickBot="1" x14ac:dyDescent="0.25">
      <c r="A315" s="10"/>
      <c r="B315" s="9" t="s">
        <v>44</v>
      </c>
      <c r="C315" s="2"/>
      <c r="D315" s="2"/>
      <c r="E315" s="2"/>
      <c r="F315" s="10" t="s">
        <v>8</v>
      </c>
      <c r="G315" s="9" t="s">
        <v>44</v>
      </c>
      <c r="H315" s="2"/>
      <c r="I315" s="2"/>
      <c r="J315" s="2"/>
    </row>
    <row r="316" spans="1:10" ht="17.100000000000001" customHeight="1" thickBot="1" x14ac:dyDescent="0.25">
      <c r="A316" s="2"/>
      <c r="B316" s="5" t="s">
        <v>37</v>
      </c>
      <c r="C316" s="81" t="s">
        <v>434</v>
      </c>
      <c r="D316" s="82"/>
      <c r="E316" s="83"/>
      <c r="F316" s="5"/>
      <c r="G316" s="5" t="s">
        <v>37</v>
      </c>
      <c r="H316" s="81" t="s">
        <v>150</v>
      </c>
      <c r="I316" s="82"/>
      <c r="J316" s="83"/>
    </row>
    <row r="317" spans="1:10" ht="17.100000000000001" customHeight="1" thickBot="1" x14ac:dyDescent="0.25">
      <c r="A317" s="5" t="s">
        <v>45</v>
      </c>
      <c r="B317" s="5" t="s">
        <v>38</v>
      </c>
      <c r="C317" s="81" t="s">
        <v>202</v>
      </c>
      <c r="D317" s="82"/>
      <c r="E317" s="83"/>
      <c r="F317" s="5" t="s">
        <v>45</v>
      </c>
      <c r="G317" s="5" t="s">
        <v>38</v>
      </c>
      <c r="H317" s="81" t="s">
        <v>151</v>
      </c>
      <c r="I317" s="82"/>
      <c r="J317" s="83"/>
    </row>
    <row r="318" spans="1:10" ht="17.100000000000001" customHeight="1" thickBot="1" x14ac:dyDescent="0.25">
      <c r="A318" s="2"/>
      <c r="B318" s="5" t="s">
        <v>39</v>
      </c>
      <c r="C318" s="81" t="s">
        <v>200</v>
      </c>
      <c r="D318" s="82"/>
      <c r="E318" s="83"/>
      <c r="F318" s="5"/>
      <c r="G318" s="5" t="s">
        <v>39</v>
      </c>
      <c r="H318" s="81" t="s">
        <v>152</v>
      </c>
      <c r="I318" s="82"/>
      <c r="J318" s="83"/>
    </row>
    <row r="319" spans="1:10" ht="17.100000000000001" customHeight="1" thickBot="1" x14ac:dyDescent="0.25">
      <c r="A319" s="2"/>
      <c r="B319" s="5" t="s">
        <v>37</v>
      </c>
      <c r="C319" s="81" t="s">
        <v>208</v>
      </c>
      <c r="D319" s="82"/>
      <c r="E319" s="83"/>
      <c r="F319" s="5"/>
      <c r="G319" s="5" t="s">
        <v>37</v>
      </c>
      <c r="H319" s="81" t="s">
        <v>158</v>
      </c>
      <c r="I319" s="82"/>
      <c r="J319" s="83"/>
    </row>
    <row r="320" spans="1:10" ht="17.100000000000001" customHeight="1" thickBot="1" x14ac:dyDescent="0.25">
      <c r="A320" s="5" t="s">
        <v>46</v>
      </c>
      <c r="B320" s="5" t="s">
        <v>38</v>
      </c>
      <c r="C320" s="81" t="s">
        <v>438</v>
      </c>
      <c r="D320" s="82"/>
      <c r="E320" s="83"/>
      <c r="F320" s="5" t="s">
        <v>46</v>
      </c>
      <c r="G320" s="5" t="s">
        <v>38</v>
      </c>
      <c r="H320" s="81" t="s">
        <v>157</v>
      </c>
      <c r="I320" s="82"/>
      <c r="J320" s="83"/>
    </row>
    <row r="321" spans="1:10" ht="17.100000000000001" customHeight="1" thickBot="1" x14ac:dyDescent="0.25">
      <c r="A321" s="2"/>
      <c r="B321" s="5" t="s">
        <v>39</v>
      </c>
      <c r="C321" s="81" t="s">
        <v>206</v>
      </c>
      <c r="D321" s="82"/>
      <c r="E321" s="83"/>
      <c r="F321" s="5"/>
      <c r="G321" s="5" t="s">
        <v>39</v>
      </c>
      <c r="H321" s="81" t="s">
        <v>159</v>
      </c>
      <c r="I321" s="82"/>
      <c r="J321" s="83"/>
    </row>
    <row r="322" spans="1:10" ht="17.100000000000001" customHeight="1" x14ac:dyDescent="0.2">
      <c r="A322" s="2"/>
      <c r="E322" s="6" t="s">
        <v>47</v>
      </c>
      <c r="F322" s="6"/>
      <c r="G322" s="6" t="s">
        <v>48</v>
      </c>
      <c r="H322" s="6"/>
      <c r="I322" s="6" t="s">
        <v>49</v>
      </c>
      <c r="J322" s="6"/>
    </row>
    <row r="323" spans="1:10" ht="17.100000000000001" customHeight="1" thickBot="1" x14ac:dyDescent="0.25">
      <c r="A323" s="2"/>
      <c r="E323" s="7" t="s">
        <v>50</v>
      </c>
      <c r="F323" s="7" t="s">
        <v>51</v>
      </c>
      <c r="G323" s="7" t="s">
        <v>50</v>
      </c>
      <c r="H323" s="7" t="s">
        <v>51</v>
      </c>
      <c r="I323" s="7" t="s">
        <v>50</v>
      </c>
      <c r="J323" s="7" t="s">
        <v>51</v>
      </c>
    </row>
    <row r="324" spans="1:10" ht="17.100000000000001" customHeight="1" x14ac:dyDescent="0.2">
      <c r="A324" s="8" t="s">
        <v>52</v>
      </c>
      <c r="E324" s="12">
        <v>12</v>
      </c>
      <c r="F324" s="13">
        <v>21</v>
      </c>
      <c r="G324" s="12">
        <v>13</v>
      </c>
      <c r="H324" s="13">
        <v>21</v>
      </c>
      <c r="I324" s="12">
        <v>0</v>
      </c>
      <c r="J324" s="13">
        <v>2</v>
      </c>
    </row>
    <row r="325" spans="1:10" ht="17.100000000000001" customHeight="1" x14ac:dyDescent="0.2">
      <c r="A325" s="8" t="s">
        <v>53</v>
      </c>
      <c r="E325" s="14">
        <v>12</v>
      </c>
      <c r="F325" s="15">
        <v>21</v>
      </c>
      <c r="G325" s="14">
        <v>12</v>
      </c>
      <c r="H325" s="15">
        <v>21</v>
      </c>
      <c r="I325" s="14">
        <v>0</v>
      </c>
      <c r="J325" s="15">
        <v>2</v>
      </c>
    </row>
    <row r="326" spans="1:10" ht="17.100000000000001" customHeight="1" x14ac:dyDescent="0.2">
      <c r="A326" s="8" t="s">
        <v>54</v>
      </c>
      <c r="E326" s="14">
        <v>21</v>
      </c>
      <c r="F326" s="15">
        <v>8</v>
      </c>
      <c r="G326" s="14">
        <v>21</v>
      </c>
      <c r="H326" s="15">
        <v>15</v>
      </c>
      <c r="I326" s="14">
        <v>2</v>
      </c>
      <c r="J326" s="15">
        <v>0</v>
      </c>
    </row>
    <row r="327" spans="1:10" ht="17.100000000000001" customHeight="1" x14ac:dyDescent="0.2">
      <c r="A327" s="8" t="s">
        <v>55</v>
      </c>
      <c r="E327" s="14">
        <v>12</v>
      </c>
      <c r="F327" s="15">
        <v>21</v>
      </c>
      <c r="G327" s="14">
        <v>21</v>
      </c>
      <c r="H327" s="15">
        <v>23</v>
      </c>
      <c r="I327" s="14">
        <v>0</v>
      </c>
      <c r="J327" s="15">
        <v>2</v>
      </c>
    </row>
    <row r="328" spans="1:10" ht="17.100000000000001" customHeight="1" x14ac:dyDescent="0.2">
      <c r="A328" s="8" t="s">
        <v>56</v>
      </c>
      <c r="E328" s="14">
        <v>18</v>
      </c>
      <c r="F328" s="15">
        <v>21</v>
      </c>
      <c r="G328" s="14">
        <v>19</v>
      </c>
      <c r="H328" s="15">
        <v>21</v>
      </c>
      <c r="I328" s="14">
        <v>0</v>
      </c>
      <c r="J328" s="15">
        <v>2</v>
      </c>
    </row>
    <row r="329" spans="1:10" ht="17.100000000000001" customHeight="1" x14ac:dyDescent="0.2">
      <c r="A329" s="8" t="s">
        <v>57</v>
      </c>
      <c r="E329" s="14">
        <v>21</v>
      </c>
      <c r="F329" s="15">
        <v>14</v>
      </c>
      <c r="G329" s="14">
        <v>21</v>
      </c>
      <c r="H329" s="15">
        <v>6</v>
      </c>
      <c r="I329" s="14">
        <v>2</v>
      </c>
      <c r="J329" s="15">
        <v>0</v>
      </c>
    </row>
    <row r="330" spans="1:10" ht="17.100000000000001" customHeight="1" x14ac:dyDescent="0.2">
      <c r="A330" s="8" t="s">
        <v>58</v>
      </c>
      <c r="E330" s="14">
        <v>17</v>
      </c>
      <c r="F330" s="15">
        <v>21</v>
      </c>
      <c r="G330" s="14">
        <v>17</v>
      </c>
      <c r="H330" s="15">
        <v>21</v>
      </c>
      <c r="I330" s="14">
        <v>0</v>
      </c>
      <c r="J330" s="15">
        <v>2</v>
      </c>
    </row>
    <row r="331" spans="1:10" ht="17.100000000000001" customHeight="1" x14ac:dyDescent="0.2">
      <c r="A331" s="8" t="s">
        <v>59</v>
      </c>
      <c r="B331" s="3" t="s">
        <v>62</v>
      </c>
      <c r="E331" s="14">
        <v>17</v>
      </c>
      <c r="F331" s="15">
        <v>21</v>
      </c>
      <c r="G331" s="14">
        <v>21</v>
      </c>
      <c r="H331" s="15">
        <v>17</v>
      </c>
      <c r="I331" s="14">
        <v>1</v>
      </c>
      <c r="J331" s="15">
        <v>1</v>
      </c>
    </row>
    <row r="332" spans="1:10" ht="17.100000000000001" customHeight="1" thickBot="1" x14ac:dyDescent="0.25">
      <c r="A332" s="8" t="s">
        <v>59</v>
      </c>
      <c r="B332" s="3" t="s">
        <v>63</v>
      </c>
      <c r="E332" s="16">
        <v>21</v>
      </c>
      <c r="F332" s="17">
        <v>17</v>
      </c>
      <c r="G332" s="18">
        <v>11</v>
      </c>
      <c r="H332" s="19">
        <v>21</v>
      </c>
      <c r="I332" s="18">
        <v>1</v>
      </c>
      <c r="J332" s="19">
        <v>1</v>
      </c>
    </row>
    <row r="333" spans="1:10" ht="17.100000000000001" customHeight="1" thickBot="1" x14ac:dyDescent="0.25">
      <c r="A333" s="8" t="s">
        <v>61</v>
      </c>
      <c r="C333" s="81" t="s">
        <v>19</v>
      </c>
      <c r="D333" s="82"/>
      <c r="E333" s="82"/>
      <c r="F333" s="83"/>
      <c r="G333" s="2"/>
      <c r="H333" s="21" t="s">
        <v>60</v>
      </c>
      <c r="I333" s="20">
        <v>6</v>
      </c>
      <c r="J333" s="20">
        <v>12</v>
      </c>
    </row>
    <row r="334" spans="1:10" ht="17.100000000000001" customHeight="1" thickBot="1" x14ac:dyDescent="0.25"/>
    <row r="335" spans="1:10" ht="17.100000000000001" customHeight="1" thickBot="1" x14ac:dyDescent="0.25">
      <c r="A335" s="4" t="s">
        <v>42</v>
      </c>
      <c r="B335" s="11">
        <v>3</v>
      </c>
      <c r="C335" s="2"/>
      <c r="D335" s="1"/>
      <c r="E335" s="1"/>
      <c r="F335" s="4" t="s">
        <v>43</v>
      </c>
      <c r="G335" s="84">
        <v>42338</v>
      </c>
      <c r="H335" s="82"/>
      <c r="I335" s="82"/>
      <c r="J335" s="83"/>
    </row>
    <row r="336" spans="1:10" ht="17.100000000000001" customHeight="1" thickBot="1" x14ac:dyDescent="0.25">
      <c r="A336" s="5" t="s">
        <v>50</v>
      </c>
      <c r="B336" s="81" t="s">
        <v>369</v>
      </c>
      <c r="C336" s="82"/>
      <c r="D336" s="82"/>
      <c r="E336" s="83"/>
      <c r="F336" s="5" t="s">
        <v>51</v>
      </c>
      <c r="G336" s="81" t="s">
        <v>69</v>
      </c>
      <c r="H336" s="82"/>
      <c r="I336" s="82"/>
      <c r="J336" s="83"/>
    </row>
    <row r="337" spans="1:10" ht="17.100000000000001" customHeight="1" thickBot="1" x14ac:dyDescent="0.25">
      <c r="A337" s="10"/>
      <c r="B337" s="9" t="s">
        <v>44</v>
      </c>
      <c r="C337" s="2"/>
      <c r="D337" s="2"/>
      <c r="E337" s="2"/>
      <c r="F337" s="10" t="s">
        <v>8</v>
      </c>
      <c r="G337" s="9" t="s">
        <v>44</v>
      </c>
      <c r="H337" s="2"/>
      <c r="I337" s="2"/>
      <c r="J337" s="2"/>
    </row>
    <row r="338" spans="1:10" ht="17.100000000000001" customHeight="1" thickBot="1" x14ac:dyDescent="0.25">
      <c r="A338" s="2"/>
      <c r="B338" s="5" t="s">
        <v>37</v>
      </c>
      <c r="C338" s="81" t="s">
        <v>435</v>
      </c>
      <c r="D338" s="82"/>
      <c r="E338" s="83"/>
      <c r="F338" s="5"/>
      <c r="G338" s="5" t="s">
        <v>37</v>
      </c>
      <c r="H338" s="81" t="s">
        <v>452</v>
      </c>
      <c r="I338" s="82"/>
      <c r="J338" s="83"/>
    </row>
    <row r="339" spans="1:10" ht="17.100000000000001" customHeight="1" thickBot="1" x14ac:dyDescent="0.25">
      <c r="A339" s="5" t="s">
        <v>45</v>
      </c>
      <c r="B339" s="5" t="s">
        <v>38</v>
      </c>
      <c r="C339" s="81" t="s">
        <v>434</v>
      </c>
      <c r="D339" s="82"/>
      <c r="E339" s="83"/>
      <c r="F339" s="5" t="s">
        <v>45</v>
      </c>
      <c r="G339" s="5" t="s">
        <v>38</v>
      </c>
      <c r="H339" s="81" t="s">
        <v>280</v>
      </c>
      <c r="I339" s="82"/>
      <c r="J339" s="83"/>
    </row>
    <row r="340" spans="1:10" ht="17.100000000000001" customHeight="1" thickBot="1" x14ac:dyDescent="0.25">
      <c r="A340" s="2"/>
      <c r="B340" s="5" t="s">
        <v>39</v>
      </c>
      <c r="C340" s="81" t="s">
        <v>200</v>
      </c>
      <c r="D340" s="82"/>
      <c r="E340" s="83"/>
      <c r="F340" s="5"/>
      <c r="G340" s="5" t="s">
        <v>39</v>
      </c>
      <c r="H340" s="81" t="s">
        <v>163</v>
      </c>
      <c r="I340" s="82"/>
      <c r="J340" s="83"/>
    </row>
    <row r="341" spans="1:10" ht="17.100000000000001" customHeight="1" thickBot="1" x14ac:dyDescent="0.25">
      <c r="A341" s="2"/>
      <c r="B341" s="5" t="s">
        <v>37</v>
      </c>
      <c r="C341" s="81" t="s">
        <v>208</v>
      </c>
      <c r="D341" s="82"/>
      <c r="E341" s="83"/>
      <c r="F341" s="5"/>
      <c r="G341" s="5" t="s">
        <v>37</v>
      </c>
      <c r="H341" s="81" t="s">
        <v>178</v>
      </c>
      <c r="I341" s="82"/>
      <c r="J341" s="83"/>
    </row>
    <row r="342" spans="1:10" ht="17.100000000000001" customHeight="1" thickBot="1" x14ac:dyDescent="0.25">
      <c r="A342" s="5" t="s">
        <v>46</v>
      </c>
      <c r="B342" s="5" t="s">
        <v>38</v>
      </c>
      <c r="C342" s="81" t="s">
        <v>209</v>
      </c>
      <c r="D342" s="82"/>
      <c r="E342" s="83"/>
      <c r="F342" s="5" t="s">
        <v>46</v>
      </c>
      <c r="G342" s="5" t="s">
        <v>38</v>
      </c>
      <c r="H342" s="81" t="s">
        <v>176</v>
      </c>
      <c r="I342" s="82"/>
      <c r="J342" s="83"/>
    </row>
    <row r="343" spans="1:10" ht="17.100000000000001" customHeight="1" thickBot="1" x14ac:dyDescent="0.25">
      <c r="A343" s="2"/>
      <c r="B343" s="5" t="s">
        <v>39</v>
      </c>
      <c r="C343" s="81" t="s">
        <v>206</v>
      </c>
      <c r="D343" s="82"/>
      <c r="E343" s="83"/>
      <c r="F343" s="5"/>
      <c r="G343" s="5" t="s">
        <v>39</v>
      </c>
      <c r="H343" s="81" t="s">
        <v>173</v>
      </c>
      <c r="I343" s="82"/>
      <c r="J343" s="83"/>
    </row>
    <row r="344" spans="1:10" ht="17.100000000000001" customHeight="1" x14ac:dyDescent="0.2">
      <c r="A344" s="2"/>
      <c r="E344" s="6" t="s">
        <v>47</v>
      </c>
      <c r="F344" s="6"/>
      <c r="G344" s="6" t="s">
        <v>48</v>
      </c>
      <c r="H344" s="6"/>
      <c r="I344" s="6" t="s">
        <v>49</v>
      </c>
      <c r="J344" s="6"/>
    </row>
    <row r="345" spans="1:10" ht="17.100000000000001" customHeight="1" thickBot="1" x14ac:dyDescent="0.25">
      <c r="A345" s="2"/>
      <c r="E345" s="7" t="s">
        <v>50</v>
      </c>
      <c r="F345" s="7" t="s">
        <v>51</v>
      </c>
      <c r="G345" s="7" t="s">
        <v>50</v>
      </c>
      <c r="H345" s="7" t="s">
        <v>51</v>
      </c>
      <c r="I345" s="7" t="s">
        <v>50</v>
      </c>
      <c r="J345" s="7" t="s">
        <v>51</v>
      </c>
    </row>
    <row r="346" spans="1:10" ht="17.100000000000001" customHeight="1" x14ac:dyDescent="0.2">
      <c r="A346" s="8" t="s">
        <v>52</v>
      </c>
      <c r="E346" s="12">
        <v>17</v>
      </c>
      <c r="F346" s="13">
        <v>21</v>
      </c>
      <c r="G346" s="12">
        <v>11</v>
      </c>
      <c r="H346" s="13">
        <v>21</v>
      </c>
      <c r="I346" s="12">
        <v>0</v>
      </c>
      <c r="J346" s="13">
        <v>2</v>
      </c>
    </row>
    <row r="347" spans="1:10" ht="17.100000000000001" customHeight="1" x14ac:dyDescent="0.2">
      <c r="A347" s="8" t="s">
        <v>53</v>
      </c>
      <c r="E347" s="14">
        <v>18</v>
      </c>
      <c r="F347" s="15">
        <v>21</v>
      </c>
      <c r="G347" s="14">
        <v>21</v>
      </c>
      <c r="H347" s="15">
        <v>15</v>
      </c>
      <c r="I347" s="14">
        <v>1</v>
      </c>
      <c r="J347" s="15">
        <v>1</v>
      </c>
    </row>
    <row r="348" spans="1:10" ht="17.100000000000001" customHeight="1" x14ac:dyDescent="0.2">
      <c r="A348" s="8" t="s">
        <v>54</v>
      </c>
      <c r="E348" s="14">
        <v>21</v>
      </c>
      <c r="F348" s="15">
        <v>15</v>
      </c>
      <c r="G348" s="14">
        <v>17</v>
      </c>
      <c r="H348" s="15">
        <v>21</v>
      </c>
      <c r="I348" s="14">
        <v>1</v>
      </c>
      <c r="J348" s="15">
        <v>1</v>
      </c>
    </row>
    <row r="349" spans="1:10" ht="17.100000000000001" customHeight="1" x14ac:dyDescent="0.2">
      <c r="A349" s="8" t="s">
        <v>55</v>
      </c>
      <c r="E349" s="14">
        <v>8</v>
      </c>
      <c r="F349" s="15">
        <v>21</v>
      </c>
      <c r="G349" s="14">
        <v>21</v>
      </c>
      <c r="H349" s="15">
        <v>18</v>
      </c>
      <c r="I349" s="14">
        <v>1</v>
      </c>
      <c r="J349" s="15">
        <v>1</v>
      </c>
    </row>
    <row r="350" spans="1:10" ht="17.100000000000001" customHeight="1" x14ac:dyDescent="0.2">
      <c r="A350" s="8" t="s">
        <v>56</v>
      </c>
      <c r="E350" s="14">
        <v>15</v>
      </c>
      <c r="F350" s="15">
        <v>21</v>
      </c>
      <c r="G350" s="14">
        <v>21</v>
      </c>
      <c r="H350" s="15">
        <v>18</v>
      </c>
      <c r="I350" s="14">
        <v>1</v>
      </c>
      <c r="J350" s="15">
        <v>1</v>
      </c>
    </row>
    <row r="351" spans="1:10" ht="17.100000000000001" customHeight="1" x14ac:dyDescent="0.2">
      <c r="A351" s="8" t="s">
        <v>57</v>
      </c>
      <c r="E351" s="14">
        <v>21</v>
      </c>
      <c r="F351" s="15">
        <v>19</v>
      </c>
      <c r="G351" s="14">
        <v>21</v>
      </c>
      <c r="H351" s="15">
        <v>17</v>
      </c>
      <c r="I351" s="14">
        <v>2</v>
      </c>
      <c r="J351" s="15">
        <v>0</v>
      </c>
    </row>
    <row r="352" spans="1:10" ht="17.100000000000001" customHeight="1" x14ac:dyDescent="0.2">
      <c r="A352" s="8" t="s">
        <v>58</v>
      </c>
      <c r="E352" s="14">
        <v>18</v>
      </c>
      <c r="F352" s="15">
        <v>21</v>
      </c>
      <c r="G352" s="14">
        <v>21</v>
      </c>
      <c r="H352" s="15">
        <v>23</v>
      </c>
      <c r="I352" s="14">
        <v>0</v>
      </c>
      <c r="J352" s="15">
        <v>2</v>
      </c>
    </row>
    <row r="353" spans="1:10" ht="17.100000000000001" customHeight="1" x14ac:dyDescent="0.2">
      <c r="A353" s="8" t="s">
        <v>59</v>
      </c>
      <c r="B353" s="3" t="s">
        <v>62</v>
      </c>
      <c r="E353" s="14">
        <v>22</v>
      </c>
      <c r="F353" s="15">
        <v>20</v>
      </c>
      <c r="G353" s="14">
        <v>14</v>
      </c>
      <c r="H353" s="15">
        <v>21</v>
      </c>
      <c r="I353" s="14">
        <v>1</v>
      </c>
      <c r="J353" s="15">
        <v>1</v>
      </c>
    </row>
    <row r="354" spans="1:10" ht="17.100000000000001" customHeight="1" thickBot="1" x14ac:dyDescent="0.25">
      <c r="A354" s="8" t="s">
        <v>59</v>
      </c>
      <c r="B354" s="3" t="s">
        <v>63</v>
      </c>
      <c r="E354" s="16">
        <v>21</v>
      </c>
      <c r="F354" s="17">
        <v>17</v>
      </c>
      <c r="G354" s="18">
        <v>21</v>
      </c>
      <c r="H354" s="19">
        <v>18</v>
      </c>
      <c r="I354" s="18">
        <v>2</v>
      </c>
      <c r="J354" s="19">
        <v>0</v>
      </c>
    </row>
    <row r="355" spans="1:10" ht="17.100000000000001" customHeight="1" thickBot="1" x14ac:dyDescent="0.25">
      <c r="A355" s="8" t="s">
        <v>61</v>
      </c>
      <c r="C355" s="81" t="s">
        <v>285</v>
      </c>
      <c r="D355" s="82"/>
      <c r="E355" s="82"/>
      <c r="F355" s="83"/>
      <c r="G355" s="2"/>
      <c r="H355" s="21" t="s">
        <v>60</v>
      </c>
      <c r="I355" s="20">
        <v>9</v>
      </c>
      <c r="J355" s="20">
        <v>9</v>
      </c>
    </row>
    <row r="356" spans="1:10" ht="17.100000000000001" customHeight="1" thickBot="1" x14ac:dyDescent="0.25"/>
    <row r="357" spans="1:10" ht="17.100000000000001" customHeight="1" thickBot="1" x14ac:dyDescent="0.25">
      <c r="A357" s="4" t="s">
        <v>42</v>
      </c>
      <c r="B357" s="11">
        <v>3</v>
      </c>
      <c r="C357" s="2"/>
      <c r="D357" s="1"/>
      <c r="E357" s="1"/>
      <c r="F357" s="4" t="s">
        <v>43</v>
      </c>
      <c r="G357" s="84">
        <v>42340</v>
      </c>
      <c r="H357" s="82"/>
      <c r="I357" s="82"/>
      <c r="J357" s="83"/>
    </row>
    <row r="358" spans="1:10" ht="17.100000000000001" customHeight="1" thickBot="1" x14ac:dyDescent="0.25">
      <c r="A358" s="5" t="s">
        <v>50</v>
      </c>
      <c r="B358" s="81" t="s">
        <v>14</v>
      </c>
      <c r="C358" s="82"/>
      <c r="D358" s="82"/>
      <c r="E358" s="83"/>
      <c r="F358" s="5" t="s">
        <v>51</v>
      </c>
      <c r="G358" s="81" t="s">
        <v>41</v>
      </c>
      <c r="H358" s="82"/>
      <c r="I358" s="82"/>
      <c r="J358" s="83"/>
    </row>
    <row r="359" spans="1:10" ht="17.100000000000001" customHeight="1" thickBot="1" x14ac:dyDescent="0.25">
      <c r="A359" s="10"/>
      <c r="B359" s="9" t="s">
        <v>44</v>
      </c>
      <c r="C359" s="2"/>
      <c r="D359" s="2"/>
      <c r="E359" s="2"/>
      <c r="F359" s="10" t="s">
        <v>8</v>
      </c>
      <c r="G359" s="9" t="s">
        <v>44</v>
      </c>
      <c r="H359" s="2"/>
      <c r="I359" s="2"/>
      <c r="J359" s="2"/>
    </row>
    <row r="360" spans="1:10" ht="17.100000000000001" customHeight="1" thickBot="1" x14ac:dyDescent="0.25">
      <c r="A360" s="2"/>
      <c r="B360" s="5" t="s">
        <v>37</v>
      </c>
      <c r="C360" s="81" t="s">
        <v>137</v>
      </c>
      <c r="D360" s="82"/>
      <c r="E360" s="83"/>
      <c r="F360" s="5"/>
      <c r="G360" s="5" t="s">
        <v>37</v>
      </c>
      <c r="H360" s="81" t="s">
        <v>436</v>
      </c>
      <c r="I360" s="82"/>
      <c r="J360" s="83"/>
    </row>
    <row r="361" spans="1:10" ht="17.100000000000001" customHeight="1" thickBot="1" x14ac:dyDescent="0.25">
      <c r="A361" s="5" t="s">
        <v>45</v>
      </c>
      <c r="B361" s="5" t="s">
        <v>38</v>
      </c>
      <c r="C361" s="81" t="s">
        <v>439</v>
      </c>
      <c r="D361" s="82"/>
      <c r="E361" s="83"/>
      <c r="F361" s="5" t="s">
        <v>45</v>
      </c>
      <c r="G361" s="5" t="s">
        <v>38</v>
      </c>
      <c r="H361" s="81" t="s">
        <v>197</v>
      </c>
      <c r="I361" s="82"/>
      <c r="J361" s="83"/>
    </row>
    <row r="362" spans="1:10" ht="17.100000000000001" customHeight="1" thickBot="1" x14ac:dyDescent="0.25">
      <c r="A362" s="2"/>
      <c r="B362" s="5" t="s">
        <v>39</v>
      </c>
      <c r="C362" s="81" t="s">
        <v>138</v>
      </c>
      <c r="D362" s="82"/>
      <c r="E362" s="83"/>
      <c r="F362" s="5"/>
      <c r="G362" s="5" t="s">
        <v>39</v>
      </c>
      <c r="H362" s="81" t="s">
        <v>198</v>
      </c>
      <c r="I362" s="82"/>
      <c r="J362" s="83"/>
    </row>
    <row r="363" spans="1:10" ht="17.100000000000001" customHeight="1" thickBot="1" x14ac:dyDescent="0.25">
      <c r="A363" s="2"/>
      <c r="B363" s="5" t="s">
        <v>37</v>
      </c>
      <c r="C363" s="81" t="s">
        <v>278</v>
      </c>
      <c r="D363" s="82"/>
      <c r="E363" s="83"/>
      <c r="F363" s="5"/>
      <c r="G363" s="5" t="s">
        <v>37</v>
      </c>
      <c r="H363" s="81" t="s">
        <v>207</v>
      </c>
      <c r="I363" s="82"/>
      <c r="J363" s="83"/>
    </row>
    <row r="364" spans="1:10" ht="17.100000000000001" customHeight="1" thickBot="1" x14ac:dyDescent="0.25">
      <c r="A364" s="5" t="s">
        <v>46</v>
      </c>
      <c r="B364" s="5" t="s">
        <v>38</v>
      </c>
      <c r="C364" s="81" t="s">
        <v>141</v>
      </c>
      <c r="D364" s="82"/>
      <c r="E364" s="83"/>
      <c r="F364" s="5" t="s">
        <v>46</v>
      </c>
      <c r="G364" s="5" t="s">
        <v>38</v>
      </c>
      <c r="H364" s="81" t="s">
        <v>204</v>
      </c>
      <c r="I364" s="82"/>
      <c r="J364" s="83"/>
    </row>
    <row r="365" spans="1:10" ht="17.100000000000001" customHeight="1" thickBot="1" x14ac:dyDescent="0.25">
      <c r="A365" s="2"/>
      <c r="B365" s="5" t="s">
        <v>39</v>
      </c>
      <c r="C365" s="81" t="s">
        <v>142</v>
      </c>
      <c r="D365" s="82"/>
      <c r="E365" s="83"/>
      <c r="F365" s="5"/>
      <c r="G365" s="5" t="s">
        <v>39</v>
      </c>
      <c r="H365" s="81" t="s">
        <v>203</v>
      </c>
      <c r="I365" s="82"/>
      <c r="J365" s="83"/>
    </row>
    <row r="366" spans="1:10" ht="17.100000000000001" customHeight="1" x14ac:dyDescent="0.2">
      <c r="A366" s="2"/>
      <c r="E366" s="6" t="s">
        <v>47</v>
      </c>
      <c r="F366" s="6"/>
      <c r="G366" s="6" t="s">
        <v>48</v>
      </c>
      <c r="H366" s="6"/>
      <c r="I366" s="6" t="s">
        <v>49</v>
      </c>
      <c r="J366" s="6"/>
    </row>
    <row r="367" spans="1:10" ht="17.100000000000001" customHeight="1" thickBot="1" x14ac:dyDescent="0.25">
      <c r="A367" s="2"/>
      <c r="E367" s="7" t="s">
        <v>50</v>
      </c>
      <c r="F367" s="7" t="s">
        <v>51</v>
      </c>
      <c r="G367" s="7" t="s">
        <v>50</v>
      </c>
      <c r="H367" s="7" t="s">
        <v>51</v>
      </c>
      <c r="I367" s="7" t="s">
        <v>50</v>
      </c>
      <c r="J367" s="7" t="s">
        <v>51</v>
      </c>
    </row>
    <row r="368" spans="1:10" ht="17.100000000000001" customHeight="1" x14ac:dyDescent="0.2">
      <c r="A368" s="8" t="s">
        <v>52</v>
      </c>
      <c r="E368" s="12">
        <v>21</v>
      </c>
      <c r="F368" s="13">
        <v>11</v>
      </c>
      <c r="G368" s="12">
        <v>21</v>
      </c>
      <c r="H368" s="13">
        <v>13</v>
      </c>
      <c r="I368" s="12">
        <v>2</v>
      </c>
      <c r="J368" s="13">
        <v>0</v>
      </c>
    </row>
    <row r="369" spans="1:10" ht="17.100000000000001" customHeight="1" x14ac:dyDescent="0.2">
      <c r="A369" s="8" t="s">
        <v>53</v>
      </c>
      <c r="E369" s="14">
        <v>12</v>
      </c>
      <c r="F369" s="15">
        <v>21</v>
      </c>
      <c r="G369" s="14">
        <v>12</v>
      </c>
      <c r="H369" s="15">
        <v>21</v>
      </c>
      <c r="I369" s="14">
        <v>0</v>
      </c>
      <c r="J369" s="15">
        <v>2</v>
      </c>
    </row>
    <row r="370" spans="1:10" ht="17.100000000000001" customHeight="1" x14ac:dyDescent="0.2">
      <c r="A370" s="8" t="s">
        <v>54</v>
      </c>
      <c r="E370" s="14">
        <v>21</v>
      </c>
      <c r="F370" s="15">
        <v>12</v>
      </c>
      <c r="G370" s="14">
        <v>21</v>
      </c>
      <c r="H370" s="15">
        <v>16</v>
      </c>
      <c r="I370" s="14">
        <v>2</v>
      </c>
      <c r="J370" s="15">
        <v>0</v>
      </c>
    </row>
    <row r="371" spans="1:10" ht="17.100000000000001" customHeight="1" x14ac:dyDescent="0.2">
      <c r="A371" s="8" t="s">
        <v>55</v>
      </c>
      <c r="E371" s="14">
        <v>5</v>
      </c>
      <c r="F371" s="15">
        <v>21</v>
      </c>
      <c r="G371" s="14">
        <v>10</v>
      </c>
      <c r="H371" s="15">
        <v>21</v>
      </c>
      <c r="I371" s="14">
        <v>0</v>
      </c>
      <c r="J371" s="15">
        <v>2</v>
      </c>
    </row>
    <row r="372" spans="1:10" ht="17.100000000000001" customHeight="1" x14ac:dyDescent="0.2">
      <c r="A372" s="8" t="s">
        <v>56</v>
      </c>
      <c r="E372" s="14">
        <v>12</v>
      </c>
      <c r="F372" s="15">
        <v>21</v>
      </c>
      <c r="G372" s="14">
        <v>15</v>
      </c>
      <c r="H372" s="15">
        <v>21</v>
      </c>
      <c r="I372" s="14">
        <v>0</v>
      </c>
      <c r="J372" s="15">
        <v>2</v>
      </c>
    </row>
    <row r="373" spans="1:10" ht="17.100000000000001" customHeight="1" x14ac:dyDescent="0.2">
      <c r="A373" s="8" t="s">
        <v>57</v>
      </c>
      <c r="E373" s="14">
        <v>8</v>
      </c>
      <c r="F373" s="15">
        <v>21</v>
      </c>
      <c r="G373" s="14">
        <v>7</v>
      </c>
      <c r="H373" s="15">
        <v>21</v>
      </c>
      <c r="I373" s="14">
        <v>0</v>
      </c>
      <c r="J373" s="15">
        <v>2</v>
      </c>
    </row>
    <row r="374" spans="1:10" ht="17.100000000000001" customHeight="1" x14ac:dyDescent="0.2">
      <c r="A374" s="8" t="s">
        <v>58</v>
      </c>
      <c r="E374" s="14">
        <v>19</v>
      </c>
      <c r="F374" s="15">
        <v>21</v>
      </c>
      <c r="G374" s="14">
        <v>18</v>
      </c>
      <c r="H374" s="15">
        <v>21</v>
      </c>
      <c r="I374" s="14">
        <v>0</v>
      </c>
      <c r="J374" s="15">
        <v>2</v>
      </c>
    </row>
    <row r="375" spans="1:10" ht="17.100000000000001" customHeight="1" x14ac:dyDescent="0.2">
      <c r="A375" s="8" t="s">
        <v>59</v>
      </c>
      <c r="B375" s="3" t="s">
        <v>62</v>
      </c>
      <c r="E375" s="14">
        <v>22</v>
      </c>
      <c r="F375" s="15">
        <v>20</v>
      </c>
      <c r="G375" s="14">
        <v>11</v>
      </c>
      <c r="H375" s="15">
        <v>21</v>
      </c>
      <c r="I375" s="14">
        <v>1</v>
      </c>
      <c r="J375" s="15">
        <v>1</v>
      </c>
    </row>
    <row r="376" spans="1:10" ht="17.100000000000001" customHeight="1" thickBot="1" x14ac:dyDescent="0.25">
      <c r="A376" s="8" t="s">
        <v>59</v>
      </c>
      <c r="B376" s="3" t="s">
        <v>63</v>
      </c>
      <c r="E376" s="16">
        <v>16</v>
      </c>
      <c r="F376" s="17">
        <v>21</v>
      </c>
      <c r="G376" s="18">
        <v>15</v>
      </c>
      <c r="H376" s="19">
        <v>21</v>
      </c>
      <c r="I376" s="18">
        <v>0</v>
      </c>
      <c r="J376" s="19">
        <v>2</v>
      </c>
    </row>
    <row r="377" spans="1:10" ht="17.100000000000001" customHeight="1" thickBot="1" x14ac:dyDescent="0.25">
      <c r="A377" s="8" t="s">
        <v>61</v>
      </c>
      <c r="C377" s="81" t="s">
        <v>41</v>
      </c>
      <c r="D377" s="82"/>
      <c r="E377" s="82"/>
      <c r="F377" s="83"/>
      <c r="G377" s="2"/>
      <c r="H377" s="21" t="s">
        <v>60</v>
      </c>
      <c r="I377" s="20">
        <v>5</v>
      </c>
      <c r="J377" s="20">
        <v>13</v>
      </c>
    </row>
    <row r="378" spans="1:10" ht="17.100000000000001" customHeight="1" thickBot="1" x14ac:dyDescent="0.25"/>
    <row r="379" spans="1:10" ht="17.100000000000001" customHeight="1" thickBot="1" x14ac:dyDescent="0.25">
      <c r="A379" s="4" t="s">
        <v>42</v>
      </c>
      <c r="B379" s="11">
        <v>3</v>
      </c>
      <c r="C379" s="2"/>
      <c r="D379" s="1"/>
      <c r="E379" s="1"/>
      <c r="F379" s="4" t="s">
        <v>43</v>
      </c>
      <c r="G379" s="84">
        <v>42333</v>
      </c>
      <c r="H379" s="82"/>
      <c r="I379" s="82"/>
      <c r="J379" s="83"/>
    </row>
    <row r="380" spans="1:10" ht="17.100000000000001" customHeight="1" thickBot="1" x14ac:dyDescent="0.25">
      <c r="A380" s="5" t="s">
        <v>50</v>
      </c>
      <c r="B380" s="81" t="s">
        <v>14</v>
      </c>
      <c r="C380" s="82"/>
      <c r="D380" s="82"/>
      <c r="E380" s="83"/>
      <c r="F380" s="5" t="s">
        <v>51</v>
      </c>
      <c r="G380" s="81" t="s">
        <v>369</v>
      </c>
      <c r="H380" s="82"/>
      <c r="I380" s="82"/>
      <c r="J380" s="83"/>
    </row>
    <row r="381" spans="1:10" ht="17.100000000000001" customHeight="1" thickBot="1" x14ac:dyDescent="0.25">
      <c r="A381" s="10"/>
      <c r="B381" s="9" t="s">
        <v>44</v>
      </c>
      <c r="C381" s="2"/>
      <c r="D381" s="2"/>
      <c r="E381" s="2"/>
      <c r="F381" s="10" t="s">
        <v>8</v>
      </c>
      <c r="G381" s="9" t="s">
        <v>44</v>
      </c>
      <c r="H381" s="2"/>
      <c r="I381" s="2"/>
      <c r="J381" s="2"/>
    </row>
    <row r="382" spans="1:10" ht="17.100000000000001" customHeight="1" thickBot="1" x14ac:dyDescent="0.25">
      <c r="A382" s="2"/>
      <c r="B382" s="5" t="s">
        <v>37</v>
      </c>
      <c r="C382" s="81" t="s">
        <v>137</v>
      </c>
      <c r="D382" s="82"/>
      <c r="E382" s="83"/>
      <c r="F382" s="5"/>
      <c r="G382" s="5" t="s">
        <v>37</v>
      </c>
      <c r="H382" s="81" t="s">
        <v>434</v>
      </c>
      <c r="I382" s="82"/>
      <c r="J382" s="83"/>
    </row>
    <row r="383" spans="1:10" ht="17.100000000000001" customHeight="1" thickBot="1" x14ac:dyDescent="0.25">
      <c r="A383" s="5" t="s">
        <v>45</v>
      </c>
      <c r="B383" s="5" t="s">
        <v>38</v>
      </c>
      <c r="C383" s="81" t="s">
        <v>439</v>
      </c>
      <c r="D383" s="82"/>
      <c r="E383" s="83"/>
      <c r="F383" s="5" t="s">
        <v>45</v>
      </c>
      <c r="G383" s="5" t="s">
        <v>38</v>
      </c>
      <c r="H383" s="81" t="s">
        <v>200</v>
      </c>
      <c r="I383" s="82"/>
      <c r="J383" s="83"/>
    </row>
    <row r="384" spans="1:10" ht="17.100000000000001" customHeight="1" thickBot="1" x14ac:dyDescent="0.25">
      <c r="A384" s="2"/>
      <c r="B384" s="5" t="s">
        <v>39</v>
      </c>
      <c r="C384" s="81" t="s">
        <v>138</v>
      </c>
      <c r="D384" s="82"/>
      <c r="E384" s="83"/>
      <c r="F384" s="5"/>
      <c r="G384" s="5" t="s">
        <v>39</v>
      </c>
      <c r="H384" s="81" t="s">
        <v>460</v>
      </c>
      <c r="I384" s="82"/>
      <c r="J384" s="83"/>
    </row>
    <row r="385" spans="1:10" ht="17.100000000000001" customHeight="1" thickBot="1" x14ac:dyDescent="0.25">
      <c r="A385" s="2"/>
      <c r="B385" s="5" t="s">
        <v>37</v>
      </c>
      <c r="C385" s="81" t="s">
        <v>278</v>
      </c>
      <c r="D385" s="82"/>
      <c r="E385" s="83"/>
      <c r="F385" s="5"/>
      <c r="G385" s="5" t="s">
        <v>37</v>
      </c>
      <c r="H385" s="81" t="s">
        <v>203</v>
      </c>
      <c r="I385" s="82"/>
      <c r="J385" s="83"/>
    </row>
    <row r="386" spans="1:10" ht="17.100000000000001" customHeight="1" thickBot="1" x14ac:dyDescent="0.25">
      <c r="A386" s="5" t="s">
        <v>46</v>
      </c>
      <c r="B386" s="5" t="s">
        <v>38</v>
      </c>
      <c r="C386" s="81" t="s">
        <v>140</v>
      </c>
      <c r="D386" s="82"/>
      <c r="E386" s="83"/>
      <c r="F386" s="5" t="s">
        <v>46</v>
      </c>
      <c r="G386" s="5" t="s">
        <v>38</v>
      </c>
      <c r="H386" s="81" t="s">
        <v>205</v>
      </c>
      <c r="I386" s="82"/>
      <c r="J386" s="83"/>
    </row>
    <row r="387" spans="1:10" ht="17.100000000000001" customHeight="1" thickBot="1" x14ac:dyDescent="0.25">
      <c r="A387" s="2"/>
      <c r="B387" s="5" t="s">
        <v>39</v>
      </c>
      <c r="C387" s="81" t="s">
        <v>142</v>
      </c>
      <c r="D387" s="82"/>
      <c r="E387" s="83"/>
      <c r="F387" s="5"/>
      <c r="G387" s="5" t="s">
        <v>39</v>
      </c>
      <c r="H387" s="81" t="s">
        <v>206</v>
      </c>
      <c r="I387" s="82"/>
      <c r="J387" s="83"/>
    </row>
    <row r="388" spans="1:10" ht="17.100000000000001" customHeight="1" x14ac:dyDescent="0.2">
      <c r="A388" s="2"/>
      <c r="E388" s="6" t="s">
        <v>47</v>
      </c>
      <c r="F388" s="6"/>
      <c r="G388" s="6" t="s">
        <v>48</v>
      </c>
      <c r="H388" s="6"/>
      <c r="I388" s="6" t="s">
        <v>49</v>
      </c>
      <c r="J388" s="6"/>
    </row>
    <row r="389" spans="1:10" ht="17.100000000000001" customHeight="1" thickBot="1" x14ac:dyDescent="0.25">
      <c r="A389" s="2"/>
      <c r="E389" s="7" t="s">
        <v>50</v>
      </c>
      <c r="F389" s="7" t="s">
        <v>51</v>
      </c>
      <c r="G389" s="7" t="s">
        <v>50</v>
      </c>
      <c r="H389" s="7" t="s">
        <v>51</v>
      </c>
      <c r="I389" s="7" t="s">
        <v>50</v>
      </c>
      <c r="J389" s="7" t="s">
        <v>51</v>
      </c>
    </row>
    <row r="390" spans="1:10" ht="17.100000000000001" customHeight="1" x14ac:dyDescent="0.2">
      <c r="A390" s="8" t="s">
        <v>52</v>
      </c>
      <c r="E390" s="12">
        <v>21</v>
      </c>
      <c r="F390" s="13">
        <v>17</v>
      </c>
      <c r="G390" s="12">
        <v>21</v>
      </c>
      <c r="H390" s="13">
        <v>14</v>
      </c>
      <c r="I390" s="12">
        <v>2</v>
      </c>
      <c r="J390" s="13">
        <v>0</v>
      </c>
    </row>
    <row r="391" spans="1:10" ht="17.100000000000001" customHeight="1" x14ac:dyDescent="0.2">
      <c r="A391" s="8" t="s">
        <v>53</v>
      </c>
      <c r="E391" s="14">
        <v>21</v>
      </c>
      <c r="F391" s="15">
        <v>19</v>
      </c>
      <c r="G391" s="14">
        <v>21</v>
      </c>
      <c r="H391" s="15">
        <v>10</v>
      </c>
      <c r="I391" s="14">
        <v>2</v>
      </c>
      <c r="J391" s="15">
        <v>0</v>
      </c>
    </row>
    <row r="392" spans="1:10" ht="17.100000000000001" customHeight="1" x14ac:dyDescent="0.2">
      <c r="A392" s="8" t="s">
        <v>54</v>
      </c>
      <c r="E392" s="14">
        <v>18</v>
      </c>
      <c r="F392" s="15">
        <v>21</v>
      </c>
      <c r="G392" s="14">
        <v>21</v>
      </c>
      <c r="H392" s="15">
        <v>14</v>
      </c>
      <c r="I392" s="14">
        <v>1</v>
      </c>
      <c r="J392" s="15">
        <v>1</v>
      </c>
    </row>
    <row r="393" spans="1:10" ht="17.100000000000001" customHeight="1" x14ac:dyDescent="0.2">
      <c r="A393" s="8" t="s">
        <v>55</v>
      </c>
      <c r="E393" s="14">
        <v>19</v>
      </c>
      <c r="F393" s="15">
        <v>21</v>
      </c>
      <c r="G393" s="14">
        <v>25</v>
      </c>
      <c r="H393" s="15">
        <v>23</v>
      </c>
      <c r="I393" s="14">
        <v>1</v>
      </c>
      <c r="J393" s="15">
        <v>1</v>
      </c>
    </row>
    <row r="394" spans="1:10" ht="17.100000000000001" customHeight="1" x14ac:dyDescent="0.2">
      <c r="A394" s="8" t="s">
        <v>56</v>
      </c>
      <c r="E394" s="14">
        <v>21</v>
      </c>
      <c r="F394" s="15">
        <v>15</v>
      </c>
      <c r="G394" s="14">
        <v>18</v>
      </c>
      <c r="H394" s="15">
        <v>21</v>
      </c>
      <c r="I394" s="14">
        <v>1</v>
      </c>
      <c r="J394" s="15">
        <v>1</v>
      </c>
    </row>
    <row r="395" spans="1:10" ht="17.100000000000001" customHeight="1" x14ac:dyDescent="0.2">
      <c r="A395" s="8" t="s">
        <v>57</v>
      </c>
      <c r="E395" s="14">
        <v>21</v>
      </c>
      <c r="F395" s="15">
        <v>10</v>
      </c>
      <c r="G395" s="14">
        <v>24</v>
      </c>
      <c r="H395" s="15">
        <v>22</v>
      </c>
      <c r="I395" s="14">
        <v>2</v>
      </c>
      <c r="J395" s="15">
        <v>0</v>
      </c>
    </row>
    <row r="396" spans="1:10" ht="17.100000000000001" customHeight="1" x14ac:dyDescent="0.2">
      <c r="A396" s="8" t="s">
        <v>58</v>
      </c>
      <c r="E396" s="14">
        <v>21</v>
      </c>
      <c r="F396" s="15">
        <v>9</v>
      </c>
      <c r="G396" s="14">
        <v>21</v>
      </c>
      <c r="H396" s="15">
        <v>4</v>
      </c>
      <c r="I396" s="14">
        <v>2</v>
      </c>
      <c r="J396" s="15">
        <v>0</v>
      </c>
    </row>
    <row r="397" spans="1:10" ht="17.100000000000001" customHeight="1" x14ac:dyDescent="0.2">
      <c r="A397" s="8" t="s">
        <v>59</v>
      </c>
      <c r="B397" s="3" t="s">
        <v>62</v>
      </c>
      <c r="E397" s="14">
        <v>21</v>
      </c>
      <c r="F397" s="15">
        <v>17</v>
      </c>
      <c r="G397" s="14">
        <v>21</v>
      </c>
      <c r="H397" s="15">
        <v>12</v>
      </c>
      <c r="I397" s="14">
        <v>2</v>
      </c>
      <c r="J397" s="15">
        <v>0</v>
      </c>
    </row>
    <row r="398" spans="1:10" ht="17.100000000000001" customHeight="1" thickBot="1" x14ac:dyDescent="0.25">
      <c r="A398" s="8" t="s">
        <v>59</v>
      </c>
      <c r="B398" s="3" t="s">
        <v>63</v>
      </c>
      <c r="E398" s="16">
        <v>22</v>
      </c>
      <c r="F398" s="17">
        <v>20</v>
      </c>
      <c r="G398" s="18">
        <v>21</v>
      </c>
      <c r="H398" s="19">
        <v>23</v>
      </c>
      <c r="I398" s="18">
        <v>1</v>
      </c>
      <c r="J398" s="19">
        <v>1</v>
      </c>
    </row>
    <row r="399" spans="1:10" ht="17.100000000000001" customHeight="1" thickBot="1" x14ac:dyDescent="0.25">
      <c r="A399" s="8" t="s">
        <v>61</v>
      </c>
      <c r="C399" s="81" t="s">
        <v>14</v>
      </c>
      <c r="D399" s="82"/>
      <c r="E399" s="82"/>
      <c r="F399" s="83"/>
      <c r="G399" s="2"/>
      <c r="H399" s="21" t="s">
        <v>60</v>
      </c>
      <c r="I399" s="20">
        <v>14</v>
      </c>
      <c r="J399" s="20">
        <v>4</v>
      </c>
    </row>
    <row r="400" spans="1:10" ht="17.100000000000001" customHeight="1" thickBot="1" x14ac:dyDescent="0.25"/>
    <row r="401" spans="1:10" ht="17.100000000000001" customHeight="1" thickBot="1" x14ac:dyDescent="0.25">
      <c r="A401" s="4" t="s">
        <v>42</v>
      </c>
      <c r="B401" s="11">
        <v>3</v>
      </c>
      <c r="C401" s="2"/>
      <c r="D401" s="1"/>
      <c r="E401" s="1"/>
      <c r="F401" s="4" t="s">
        <v>43</v>
      </c>
      <c r="G401" s="84">
        <v>42270</v>
      </c>
      <c r="H401" s="82"/>
      <c r="I401" s="82"/>
      <c r="J401" s="83"/>
    </row>
    <row r="402" spans="1:10" ht="17.100000000000001" customHeight="1" thickBot="1" x14ac:dyDescent="0.25">
      <c r="A402" s="5" t="s">
        <v>50</v>
      </c>
      <c r="B402" s="81" t="s">
        <v>14</v>
      </c>
      <c r="C402" s="82"/>
      <c r="D402" s="82"/>
      <c r="E402" s="83"/>
      <c r="F402" s="5" t="s">
        <v>51</v>
      </c>
      <c r="G402" s="81" t="s">
        <v>64</v>
      </c>
      <c r="H402" s="82"/>
      <c r="I402" s="82"/>
      <c r="J402" s="83"/>
    </row>
    <row r="403" spans="1:10" ht="17.100000000000001" customHeight="1" thickBot="1" x14ac:dyDescent="0.25">
      <c r="A403" s="10"/>
      <c r="B403" s="9" t="s">
        <v>44</v>
      </c>
      <c r="C403" s="2"/>
      <c r="D403" s="2"/>
      <c r="E403" s="2"/>
      <c r="F403" s="10" t="s">
        <v>8</v>
      </c>
      <c r="G403" s="9" t="s">
        <v>44</v>
      </c>
      <c r="H403" s="2"/>
      <c r="I403" s="2"/>
      <c r="J403" s="2"/>
    </row>
    <row r="404" spans="1:10" ht="17.100000000000001" customHeight="1" thickBot="1" x14ac:dyDescent="0.25">
      <c r="A404" s="2"/>
      <c r="B404" s="5" t="s">
        <v>37</v>
      </c>
      <c r="C404" s="81" t="s">
        <v>137</v>
      </c>
      <c r="D404" s="82"/>
      <c r="E404" s="83"/>
      <c r="F404" s="5"/>
      <c r="G404" s="5" t="s">
        <v>37</v>
      </c>
      <c r="H404" s="81" t="s">
        <v>219</v>
      </c>
      <c r="I404" s="82"/>
      <c r="J404" s="83"/>
    </row>
    <row r="405" spans="1:10" ht="17.100000000000001" customHeight="1" thickBot="1" x14ac:dyDescent="0.25">
      <c r="A405" s="5" t="s">
        <v>45</v>
      </c>
      <c r="B405" s="5" t="s">
        <v>38</v>
      </c>
      <c r="C405" s="81" t="s">
        <v>439</v>
      </c>
      <c r="D405" s="82"/>
      <c r="E405" s="83"/>
      <c r="F405" s="5" t="s">
        <v>45</v>
      </c>
      <c r="G405" s="5" t="s">
        <v>38</v>
      </c>
      <c r="H405" s="81" t="s">
        <v>440</v>
      </c>
      <c r="I405" s="82"/>
      <c r="J405" s="83"/>
    </row>
    <row r="406" spans="1:10" ht="17.100000000000001" customHeight="1" thickBot="1" x14ac:dyDescent="0.25">
      <c r="A406" s="2"/>
      <c r="B406" s="5" t="s">
        <v>39</v>
      </c>
      <c r="C406" s="81" t="s">
        <v>138</v>
      </c>
      <c r="D406" s="82"/>
      <c r="E406" s="83"/>
      <c r="F406" s="5"/>
      <c r="G406" s="5" t="s">
        <v>39</v>
      </c>
      <c r="H406" s="81" t="s">
        <v>224</v>
      </c>
      <c r="I406" s="82"/>
      <c r="J406" s="83"/>
    </row>
    <row r="407" spans="1:10" ht="17.100000000000001" customHeight="1" thickBot="1" x14ac:dyDescent="0.25">
      <c r="A407" s="2"/>
      <c r="B407" s="5" t="s">
        <v>37</v>
      </c>
      <c r="C407" s="81" t="s">
        <v>278</v>
      </c>
      <c r="D407" s="82"/>
      <c r="E407" s="83"/>
      <c r="F407" s="5"/>
      <c r="G407" s="5" t="s">
        <v>37</v>
      </c>
      <c r="H407" s="81" t="s">
        <v>228</v>
      </c>
      <c r="I407" s="82"/>
      <c r="J407" s="83"/>
    </row>
    <row r="408" spans="1:10" ht="17.100000000000001" customHeight="1" thickBot="1" x14ac:dyDescent="0.25">
      <c r="A408" s="5" t="s">
        <v>46</v>
      </c>
      <c r="B408" s="5" t="s">
        <v>38</v>
      </c>
      <c r="C408" s="81" t="s">
        <v>140</v>
      </c>
      <c r="D408" s="82"/>
      <c r="E408" s="83"/>
      <c r="F408" s="5" t="s">
        <v>46</v>
      </c>
      <c r="G408" s="5" t="s">
        <v>38</v>
      </c>
      <c r="H408" s="81" t="s">
        <v>227</v>
      </c>
      <c r="I408" s="82"/>
      <c r="J408" s="83"/>
    </row>
    <row r="409" spans="1:10" ht="17.100000000000001" customHeight="1" thickBot="1" x14ac:dyDescent="0.25">
      <c r="A409" s="2"/>
      <c r="B409" s="5" t="s">
        <v>39</v>
      </c>
      <c r="C409" s="81" t="s">
        <v>141</v>
      </c>
      <c r="D409" s="82"/>
      <c r="E409" s="83"/>
      <c r="F409" s="5"/>
      <c r="G409" s="5" t="s">
        <v>39</v>
      </c>
      <c r="H409" s="81" t="s">
        <v>225</v>
      </c>
      <c r="I409" s="82"/>
      <c r="J409" s="83"/>
    </row>
    <row r="410" spans="1:10" ht="17.100000000000001" customHeight="1" x14ac:dyDescent="0.2">
      <c r="A410" s="2"/>
      <c r="E410" s="6" t="s">
        <v>47</v>
      </c>
      <c r="F410" s="6"/>
      <c r="G410" s="6" t="s">
        <v>48</v>
      </c>
      <c r="H410" s="6"/>
      <c r="I410" s="6" t="s">
        <v>49</v>
      </c>
      <c r="J410" s="6"/>
    </row>
    <row r="411" spans="1:10" ht="17.100000000000001" customHeight="1" thickBot="1" x14ac:dyDescent="0.25">
      <c r="A411" s="2"/>
      <c r="E411" s="7" t="s">
        <v>50</v>
      </c>
      <c r="F411" s="7" t="s">
        <v>51</v>
      </c>
      <c r="G411" s="7" t="s">
        <v>50</v>
      </c>
      <c r="H411" s="7" t="s">
        <v>51</v>
      </c>
      <c r="I411" s="7" t="s">
        <v>50</v>
      </c>
      <c r="J411" s="7" t="s">
        <v>51</v>
      </c>
    </row>
    <row r="412" spans="1:10" ht="17.100000000000001" customHeight="1" x14ac:dyDescent="0.2">
      <c r="A412" s="8" t="s">
        <v>52</v>
      </c>
      <c r="E412" s="12">
        <v>18</v>
      </c>
      <c r="F412" s="13">
        <v>21</v>
      </c>
      <c r="G412" s="12">
        <v>21</v>
      </c>
      <c r="H412" s="13">
        <v>15</v>
      </c>
      <c r="I412" s="12">
        <v>1</v>
      </c>
      <c r="J412" s="13">
        <v>1</v>
      </c>
    </row>
    <row r="413" spans="1:10" ht="17.100000000000001" customHeight="1" x14ac:dyDescent="0.2">
      <c r="A413" s="8" t="s">
        <v>53</v>
      </c>
      <c r="E413" s="14">
        <v>21</v>
      </c>
      <c r="F413" s="15">
        <v>17</v>
      </c>
      <c r="G413" s="14">
        <v>21</v>
      </c>
      <c r="H413" s="15">
        <v>11</v>
      </c>
      <c r="I413" s="14">
        <v>2</v>
      </c>
      <c r="J413" s="15">
        <v>0</v>
      </c>
    </row>
    <row r="414" spans="1:10" ht="17.100000000000001" customHeight="1" x14ac:dyDescent="0.2">
      <c r="A414" s="8" t="s">
        <v>54</v>
      </c>
      <c r="E414" s="14">
        <v>21</v>
      </c>
      <c r="F414" s="15">
        <v>19</v>
      </c>
      <c r="G414" s="14">
        <v>21</v>
      </c>
      <c r="H414" s="15">
        <v>12</v>
      </c>
      <c r="I414" s="14">
        <v>2</v>
      </c>
      <c r="J414" s="15">
        <v>0</v>
      </c>
    </row>
    <row r="415" spans="1:10" ht="17.100000000000001" customHeight="1" x14ac:dyDescent="0.2">
      <c r="A415" s="8" t="s">
        <v>55</v>
      </c>
      <c r="E415" s="14">
        <v>11</v>
      </c>
      <c r="F415" s="15">
        <v>21</v>
      </c>
      <c r="G415" s="14">
        <v>21</v>
      </c>
      <c r="H415" s="15">
        <v>17</v>
      </c>
      <c r="I415" s="14">
        <v>1</v>
      </c>
      <c r="J415" s="15">
        <v>1</v>
      </c>
    </row>
    <row r="416" spans="1:10" ht="17.100000000000001" customHeight="1" x14ac:dyDescent="0.2">
      <c r="A416" s="8" t="s">
        <v>56</v>
      </c>
      <c r="E416" s="14">
        <v>21</v>
      </c>
      <c r="F416" s="15">
        <v>15</v>
      </c>
      <c r="G416" s="14">
        <v>21</v>
      </c>
      <c r="H416" s="15">
        <v>16</v>
      </c>
      <c r="I416" s="14">
        <v>2</v>
      </c>
      <c r="J416" s="15">
        <v>0</v>
      </c>
    </row>
    <row r="417" spans="1:10" ht="17.100000000000001" customHeight="1" x14ac:dyDescent="0.2">
      <c r="A417" s="8" t="s">
        <v>57</v>
      </c>
      <c r="E417" s="14">
        <v>21</v>
      </c>
      <c r="F417" s="15">
        <v>16</v>
      </c>
      <c r="G417" s="14">
        <v>21</v>
      </c>
      <c r="H417" s="15">
        <v>19</v>
      </c>
      <c r="I417" s="14">
        <v>2</v>
      </c>
      <c r="J417" s="15">
        <v>0</v>
      </c>
    </row>
    <row r="418" spans="1:10" ht="17.100000000000001" customHeight="1" x14ac:dyDescent="0.2">
      <c r="A418" s="8" t="s">
        <v>58</v>
      </c>
      <c r="E418" s="14">
        <v>21</v>
      </c>
      <c r="F418" s="15">
        <v>10</v>
      </c>
      <c r="G418" s="14">
        <v>17</v>
      </c>
      <c r="H418" s="15">
        <v>21</v>
      </c>
      <c r="I418" s="14">
        <v>1</v>
      </c>
      <c r="J418" s="15">
        <v>1</v>
      </c>
    </row>
    <row r="419" spans="1:10" ht="17.100000000000001" customHeight="1" x14ac:dyDescent="0.2">
      <c r="A419" s="8" t="s">
        <v>59</v>
      </c>
      <c r="B419" s="3" t="s">
        <v>62</v>
      </c>
      <c r="E419" s="14">
        <v>15</v>
      </c>
      <c r="F419" s="15">
        <v>21</v>
      </c>
      <c r="G419" s="14">
        <v>22</v>
      </c>
      <c r="H419" s="15">
        <v>24</v>
      </c>
      <c r="I419" s="14">
        <v>0</v>
      </c>
      <c r="J419" s="15">
        <v>2</v>
      </c>
    </row>
    <row r="420" spans="1:10" ht="17.100000000000001" customHeight="1" thickBot="1" x14ac:dyDescent="0.25">
      <c r="A420" s="8" t="s">
        <v>59</v>
      </c>
      <c r="B420" s="3" t="s">
        <v>63</v>
      </c>
      <c r="E420" s="16">
        <v>21</v>
      </c>
      <c r="F420" s="17">
        <v>5</v>
      </c>
      <c r="G420" s="18">
        <v>21</v>
      </c>
      <c r="H420" s="19">
        <v>11</v>
      </c>
      <c r="I420" s="18">
        <v>2</v>
      </c>
      <c r="J420" s="19">
        <v>0</v>
      </c>
    </row>
    <row r="421" spans="1:10" ht="17.100000000000001" customHeight="1" thickBot="1" x14ac:dyDescent="0.25">
      <c r="A421" s="8" t="s">
        <v>61</v>
      </c>
      <c r="C421" s="81" t="s">
        <v>14</v>
      </c>
      <c r="D421" s="82"/>
      <c r="E421" s="82"/>
      <c r="F421" s="83"/>
      <c r="G421" s="2"/>
      <c r="H421" s="21" t="s">
        <v>60</v>
      </c>
      <c r="I421" s="20">
        <v>13</v>
      </c>
      <c r="J421" s="20">
        <v>5</v>
      </c>
    </row>
    <row r="422" spans="1:10" ht="17.100000000000001" customHeight="1" thickBot="1" x14ac:dyDescent="0.25"/>
    <row r="423" spans="1:10" ht="17.100000000000001" customHeight="1" thickBot="1" x14ac:dyDescent="0.25">
      <c r="A423" s="4" t="s">
        <v>42</v>
      </c>
      <c r="B423" s="11">
        <v>3</v>
      </c>
      <c r="C423" s="2"/>
      <c r="D423" s="1"/>
      <c r="E423" s="1"/>
      <c r="F423" s="4" t="s">
        <v>43</v>
      </c>
      <c r="G423" s="84">
        <v>42403</v>
      </c>
      <c r="H423" s="82"/>
      <c r="I423" s="82"/>
      <c r="J423" s="83"/>
    </row>
    <row r="424" spans="1:10" ht="17.100000000000001" customHeight="1" thickBot="1" x14ac:dyDescent="0.25">
      <c r="A424" s="5" t="s">
        <v>50</v>
      </c>
      <c r="B424" s="81" t="s">
        <v>14</v>
      </c>
      <c r="C424" s="82"/>
      <c r="D424" s="82"/>
      <c r="E424" s="83"/>
      <c r="F424" s="5" t="s">
        <v>51</v>
      </c>
      <c r="G424" s="81" t="s">
        <v>67</v>
      </c>
      <c r="H424" s="82"/>
      <c r="I424" s="82"/>
      <c r="J424" s="83"/>
    </row>
    <row r="425" spans="1:10" ht="17.100000000000001" customHeight="1" thickBot="1" x14ac:dyDescent="0.25">
      <c r="A425" s="10"/>
      <c r="B425" s="9" t="s">
        <v>44</v>
      </c>
      <c r="C425" s="2"/>
      <c r="D425" s="2"/>
      <c r="E425" s="2"/>
      <c r="F425" s="10" t="s">
        <v>8</v>
      </c>
      <c r="G425" s="9" t="s">
        <v>44</v>
      </c>
      <c r="H425" s="2"/>
      <c r="I425" s="2"/>
      <c r="J425" s="2"/>
    </row>
    <row r="426" spans="1:10" ht="17.100000000000001" customHeight="1" thickBot="1" x14ac:dyDescent="0.25">
      <c r="A426" s="2"/>
      <c r="B426" s="5" t="s">
        <v>37</v>
      </c>
      <c r="C426" s="81" t="s">
        <v>137</v>
      </c>
      <c r="D426" s="82"/>
      <c r="E426" s="83"/>
      <c r="F426" s="5"/>
      <c r="G426" s="5" t="s">
        <v>37</v>
      </c>
      <c r="H426" s="81" t="s">
        <v>121</v>
      </c>
      <c r="I426" s="82"/>
      <c r="J426" s="83"/>
    </row>
    <row r="427" spans="1:10" ht="17.100000000000001" customHeight="1" thickBot="1" x14ac:dyDescent="0.25">
      <c r="A427" s="5" t="s">
        <v>45</v>
      </c>
      <c r="B427" s="5" t="s">
        <v>38</v>
      </c>
      <c r="C427" s="81" t="s">
        <v>439</v>
      </c>
      <c r="D427" s="82"/>
      <c r="E427" s="83"/>
      <c r="F427" s="5" t="s">
        <v>45</v>
      </c>
      <c r="G427" s="5" t="s">
        <v>38</v>
      </c>
      <c r="H427" s="81" t="s">
        <v>123</v>
      </c>
      <c r="I427" s="82"/>
      <c r="J427" s="83"/>
    </row>
    <row r="428" spans="1:10" ht="17.100000000000001" customHeight="1" thickBot="1" x14ac:dyDescent="0.25">
      <c r="A428" s="2"/>
      <c r="B428" s="5" t="s">
        <v>39</v>
      </c>
      <c r="C428" s="81" t="s">
        <v>138</v>
      </c>
      <c r="D428" s="82"/>
      <c r="E428" s="83"/>
      <c r="F428" s="5"/>
      <c r="G428" s="5" t="s">
        <v>39</v>
      </c>
      <c r="H428" s="81" t="s">
        <v>124</v>
      </c>
      <c r="I428" s="82"/>
      <c r="J428" s="83"/>
    </row>
    <row r="429" spans="1:10" ht="17.100000000000001" customHeight="1" thickBot="1" x14ac:dyDescent="0.25">
      <c r="A429" s="2"/>
      <c r="B429" s="5" t="s">
        <v>37</v>
      </c>
      <c r="C429" s="81" t="s">
        <v>278</v>
      </c>
      <c r="D429" s="82"/>
      <c r="E429" s="83"/>
      <c r="F429" s="5"/>
      <c r="G429" s="5" t="s">
        <v>37</v>
      </c>
      <c r="H429" s="81" t="s">
        <v>441</v>
      </c>
      <c r="I429" s="82"/>
      <c r="J429" s="83"/>
    </row>
    <row r="430" spans="1:10" ht="17.100000000000001" customHeight="1" thickBot="1" x14ac:dyDescent="0.25">
      <c r="A430" s="5" t="s">
        <v>46</v>
      </c>
      <c r="B430" s="5" t="s">
        <v>38</v>
      </c>
      <c r="C430" s="81" t="s">
        <v>140</v>
      </c>
      <c r="D430" s="82"/>
      <c r="E430" s="83"/>
      <c r="F430" s="5" t="s">
        <v>46</v>
      </c>
      <c r="G430" s="5" t="s">
        <v>38</v>
      </c>
      <c r="H430" s="81" t="s">
        <v>129</v>
      </c>
      <c r="I430" s="82"/>
      <c r="J430" s="83"/>
    </row>
    <row r="431" spans="1:10" ht="17.100000000000001" customHeight="1" thickBot="1" x14ac:dyDescent="0.25">
      <c r="A431" s="2"/>
      <c r="B431" s="5" t="s">
        <v>39</v>
      </c>
      <c r="C431" s="81" t="s">
        <v>142</v>
      </c>
      <c r="D431" s="82"/>
      <c r="E431" s="83"/>
      <c r="F431" s="5"/>
      <c r="G431" s="5" t="s">
        <v>39</v>
      </c>
      <c r="H431" s="81" t="s">
        <v>133</v>
      </c>
      <c r="I431" s="82"/>
      <c r="J431" s="83"/>
    </row>
    <row r="432" spans="1:10" ht="17.100000000000001" customHeight="1" x14ac:dyDescent="0.2">
      <c r="A432" s="2"/>
      <c r="E432" s="6" t="s">
        <v>47</v>
      </c>
      <c r="F432" s="6"/>
      <c r="G432" s="6" t="s">
        <v>48</v>
      </c>
      <c r="H432" s="6"/>
      <c r="I432" s="6" t="s">
        <v>49</v>
      </c>
      <c r="J432" s="6"/>
    </row>
    <row r="433" spans="1:10" ht="17.100000000000001" customHeight="1" thickBot="1" x14ac:dyDescent="0.25">
      <c r="A433" s="2"/>
      <c r="E433" s="7" t="s">
        <v>50</v>
      </c>
      <c r="F433" s="7" t="s">
        <v>51</v>
      </c>
      <c r="G433" s="7" t="s">
        <v>50</v>
      </c>
      <c r="H433" s="7" t="s">
        <v>51</v>
      </c>
      <c r="I433" s="7" t="s">
        <v>50</v>
      </c>
      <c r="J433" s="7" t="s">
        <v>51</v>
      </c>
    </row>
    <row r="434" spans="1:10" ht="17.100000000000001" customHeight="1" x14ac:dyDescent="0.2">
      <c r="A434" s="8" t="s">
        <v>52</v>
      </c>
      <c r="E434" s="12">
        <v>11</v>
      </c>
      <c r="F434" s="13">
        <v>21</v>
      </c>
      <c r="G434" s="12">
        <v>19</v>
      </c>
      <c r="H434" s="13">
        <v>21</v>
      </c>
      <c r="I434" s="12">
        <v>0</v>
      </c>
      <c r="J434" s="13">
        <v>2</v>
      </c>
    </row>
    <row r="435" spans="1:10" ht="17.100000000000001" customHeight="1" x14ac:dyDescent="0.2">
      <c r="A435" s="8" t="s">
        <v>53</v>
      </c>
      <c r="E435" s="14">
        <v>21</v>
      </c>
      <c r="F435" s="15">
        <v>16</v>
      </c>
      <c r="G435" s="14">
        <v>21</v>
      </c>
      <c r="H435" s="15">
        <v>10</v>
      </c>
      <c r="I435" s="14">
        <v>2</v>
      </c>
      <c r="J435" s="15">
        <v>0</v>
      </c>
    </row>
    <row r="436" spans="1:10" ht="17.100000000000001" customHeight="1" x14ac:dyDescent="0.2">
      <c r="A436" s="8" t="s">
        <v>54</v>
      </c>
      <c r="E436" s="14">
        <v>11</v>
      </c>
      <c r="F436" s="15">
        <v>21</v>
      </c>
      <c r="G436" s="14">
        <v>17</v>
      </c>
      <c r="H436" s="15">
        <v>21</v>
      </c>
      <c r="I436" s="14">
        <v>0</v>
      </c>
      <c r="J436" s="15">
        <v>2</v>
      </c>
    </row>
    <row r="437" spans="1:10" ht="17.100000000000001" customHeight="1" x14ac:dyDescent="0.2">
      <c r="A437" s="8" t="s">
        <v>55</v>
      </c>
      <c r="E437" s="14">
        <v>22</v>
      </c>
      <c r="F437" s="15">
        <v>20</v>
      </c>
      <c r="G437" s="14">
        <v>21</v>
      </c>
      <c r="H437" s="15">
        <v>7</v>
      </c>
      <c r="I437" s="14">
        <v>2</v>
      </c>
      <c r="J437" s="15">
        <v>0</v>
      </c>
    </row>
    <row r="438" spans="1:10" ht="17.100000000000001" customHeight="1" x14ac:dyDescent="0.2">
      <c r="A438" s="8" t="s">
        <v>56</v>
      </c>
      <c r="E438" s="14">
        <v>21</v>
      </c>
      <c r="F438" s="15">
        <v>15</v>
      </c>
      <c r="G438" s="14">
        <v>15</v>
      </c>
      <c r="H438" s="15">
        <v>21</v>
      </c>
      <c r="I438" s="14">
        <v>1</v>
      </c>
      <c r="J438" s="15">
        <v>1</v>
      </c>
    </row>
    <row r="439" spans="1:10" ht="17.100000000000001" customHeight="1" x14ac:dyDescent="0.2">
      <c r="A439" s="8" t="s">
        <v>57</v>
      </c>
      <c r="E439" s="14">
        <v>21</v>
      </c>
      <c r="F439" s="15">
        <v>15</v>
      </c>
      <c r="G439" s="14">
        <v>17</v>
      </c>
      <c r="H439" s="15">
        <v>21</v>
      </c>
      <c r="I439" s="14">
        <v>1</v>
      </c>
      <c r="J439" s="15">
        <v>1</v>
      </c>
    </row>
    <row r="440" spans="1:10" ht="17.100000000000001" customHeight="1" x14ac:dyDescent="0.2">
      <c r="A440" s="8" t="s">
        <v>58</v>
      </c>
      <c r="E440" s="14">
        <v>20</v>
      </c>
      <c r="F440" s="15">
        <v>22</v>
      </c>
      <c r="G440" s="14">
        <v>21</v>
      </c>
      <c r="H440" s="15">
        <v>7</v>
      </c>
      <c r="I440" s="14">
        <v>1</v>
      </c>
      <c r="J440" s="15">
        <v>1</v>
      </c>
    </row>
    <row r="441" spans="1:10" ht="17.100000000000001" customHeight="1" x14ac:dyDescent="0.2">
      <c r="A441" s="8" t="s">
        <v>59</v>
      </c>
      <c r="B441" s="3" t="s">
        <v>62</v>
      </c>
      <c r="E441" s="14">
        <v>22</v>
      </c>
      <c r="F441" s="15">
        <v>24</v>
      </c>
      <c r="G441" s="14">
        <v>21</v>
      </c>
      <c r="H441" s="15">
        <v>17</v>
      </c>
      <c r="I441" s="14">
        <v>1</v>
      </c>
      <c r="J441" s="15">
        <v>1</v>
      </c>
    </row>
    <row r="442" spans="1:10" ht="17.100000000000001" customHeight="1" thickBot="1" x14ac:dyDescent="0.25">
      <c r="A442" s="8" t="s">
        <v>59</v>
      </c>
      <c r="B442" s="3" t="s">
        <v>63</v>
      </c>
      <c r="E442" s="16">
        <v>21</v>
      </c>
      <c r="F442" s="17">
        <v>13</v>
      </c>
      <c r="G442" s="18">
        <v>21</v>
      </c>
      <c r="H442" s="19">
        <v>17</v>
      </c>
      <c r="I442" s="18">
        <v>2</v>
      </c>
      <c r="J442" s="19">
        <v>0</v>
      </c>
    </row>
    <row r="443" spans="1:10" ht="17.100000000000001" customHeight="1" thickBot="1" x14ac:dyDescent="0.25">
      <c r="A443" s="8" t="s">
        <v>61</v>
      </c>
      <c r="C443" s="81" t="s">
        <v>14</v>
      </c>
      <c r="D443" s="82"/>
      <c r="E443" s="82"/>
      <c r="F443" s="83"/>
      <c r="G443" s="2"/>
      <c r="H443" s="21" t="s">
        <v>60</v>
      </c>
      <c r="I443" s="20">
        <v>10</v>
      </c>
      <c r="J443" s="20">
        <v>8</v>
      </c>
    </row>
    <row r="444" spans="1:10" ht="17.100000000000001" customHeight="1" thickBot="1" x14ac:dyDescent="0.25"/>
    <row r="445" spans="1:10" ht="17.100000000000001" customHeight="1" thickBot="1" x14ac:dyDescent="0.25">
      <c r="A445" s="4" t="s">
        <v>42</v>
      </c>
      <c r="B445" s="11">
        <v>3</v>
      </c>
      <c r="C445" s="2"/>
      <c r="D445" s="1"/>
      <c r="E445" s="1"/>
      <c r="F445" s="4" t="s">
        <v>43</v>
      </c>
      <c r="G445" s="84">
        <v>42319</v>
      </c>
      <c r="H445" s="82"/>
      <c r="I445" s="82"/>
      <c r="J445" s="83"/>
    </row>
    <row r="446" spans="1:10" ht="17.100000000000001" customHeight="1" thickBot="1" x14ac:dyDescent="0.25">
      <c r="A446" s="5" t="s">
        <v>50</v>
      </c>
      <c r="B446" s="81" t="s">
        <v>14</v>
      </c>
      <c r="C446" s="82"/>
      <c r="D446" s="82"/>
      <c r="E446" s="83"/>
      <c r="F446" s="5" t="s">
        <v>51</v>
      </c>
      <c r="G446" s="81" t="s">
        <v>368</v>
      </c>
      <c r="H446" s="82"/>
      <c r="I446" s="82"/>
      <c r="J446" s="83"/>
    </row>
    <row r="447" spans="1:10" ht="17.100000000000001" customHeight="1" thickBot="1" x14ac:dyDescent="0.25">
      <c r="A447" s="10"/>
      <c r="B447" s="9" t="s">
        <v>44</v>
      </c>
      <c r="C447" s="2"/>
      <c r="D447" s="2"/>
      <c r="E447" s="2"/>
      <c r="F447" s="10" t="s">
        <v>8</v>
      </c>
      <c r="G447" s="9" t="s">
        <v>44</v>
      </c>
      <c r="H447" s="2"/>
      <c r="I447" s="2"/>
      <c r="J447" s="2"/>
    </row>
    <row r="448" spans="1:10" ht="17.100000000000001" customHeight="1" thickBot="1" x14ac:dyDescent="0.25">
      <c r="A448" s="2"/>
      <c r="B448" s="5" t="s">
        <v>37</v>
      </c>
      <c r="C448" s="81" t="s">
        <v>137</v>
      </c>
      <c r="D448" s="82"/>
      <c r="E448" s="83"/>
      <c r="F448" s="5"/>
      <c r="G448" s="5" t="s">
        <v>37</v>
      </c>
      <c r="H448" s="81" t="s">
        <v>461</v>
      </c>
      <c r="I448" s="82"/>
      <c r="J448" s="83"/>
    </row>
    <row r="449" spans="1:10" ht="17.100000000000001" customHeight="1" thickBot="1" x14ac:dyDescent="0.25">
      <c r="A449" s="5" t="s">
        <v>45</v>
      </c>
      <c r="B449" s="5" t="s">
        <v>38</v>
      </c>
      <c r="C449" s="81" t="s">
        <v>439</v>
      </c>
      <c r="D449" s="82"/>
      <c r="E449" s="83"/>
      <c r="F449" s="5" t="s">
        <v>45</v>
      </c>
      <c r="G449" s="5" t="s">
        <v>38</v>
      </c>
      <c r="H449" s="81" t="s">
        <v>462</v>
      </c>
      <c r="I449" s="82"/>
      <c r="J449" s="83"/>
    </row>
    <row r="450" spans="1:10" ht="17.100000000000001" customHeight="1" thickBot="1" x14ac:dyDescent="0.25">
      <c r="A450" s="2"/>
      <c r="B450" s="5" t="s">
        <v>39</v>
      </c>
      <c r="C450" s="81" t="s">
        <v>138</v>
      </c>
      <c r="D450" s="82"/>
      <c r="E450" s="83"/>
      <c r="F450" s="5"/>
      <c r="G450" s="5" t="s">
        <v>39</v>
      </c>
      <c r="H450" s="81" t="s">
        <v>463</v>
      </c>
      <c r="I450" s="82"/>
      <c r="J450" s="83"/>
    </row>
    <row r="451" spans="1:10" ht="17.100000000000001" customHeight="1" thickBot="1" x14ac:dyDescent="0.25">
      <c r="A451" s="2"/>
      <c r="B451" s="5" t="s">
        <v>37</v>
      </c>
      <c r="C451" s="81" t="s">
        <v>278</v>
      </c>
      <c r="D451" s="82"/>
      <c r="E451" s="83"/>
      <c r="F451" s="5"/>
      <c r="G451" s="5" t="s">
        <v>37</v>
      </c>
      <c r="H451" s="81" t="s">
        <v>446</v>
      </c>
      <c r="I451" s="82"/>
      <c r="J451" s="83"/>
    </row>
    <row r="452" spans="1:10" ht="17.100000000000001" customHeight="1" thickBot="1" x14ac:dyDescent="0.25">
      <c r="A452" s="5" t="s">
        <v>46</v>
      </c>
      <c r="B452" s="5" t="s">
        <v>38</v>
      </c>
      <c r="C452" s="81" t="s">
        <v>140</v>
      </c>
      <c r="D452" s="82"/>
      <c r="E452" s="83"/>
      <c r="F452" s="5" t="s">
        <v>46</v>
      </c>
      <c r="G452" s="5" t="s">
        <v>38</v>
      </c>
      <c r="H452" s="81" t="s">
        <v>458</v>
      </c>
      <c r="I452" s="82"/>
      <c r="J452" s="83"/>
    </row>
    <row r="453" spans="1:10" ht="17.100000000000001" customHeight="1" thickBot="1" x14ac:dyDescent="0.25">
      <c r="A453" s="2"/>
      <c r="B453" s="5" t="s">
        <v>39</v>
      </c>
      <c r="C453" s="81" t="s">
        <v>142</v>
      </c>
      <c r="D453" s="82"/>
      <c r="E453" s="83"/>
      <c r="F453" s="5"/>
      <c r="G453" s="5" t="s">
        <v>39</v>
      </c>
      <c r="H453" s="81" t="s">
        <v>447</v>
      </c>
      <c r="I453" s="82"/>
      <c r="J453" s="83"/>
    </row>
    <row r="454" spans="1:10" ht="17.100000000000001" customHeight="1" x14ac:dyDescent="0.2">
      <c r="A454" s="2"/>
      <c r="E454" s="6" t="s">
        <v>47</v>
      </c>
      <c r="F454" s="6"/>
      <c r="G454" s="6" t="s">
        <v>48</v>
      </c>
      <c r="H454" s="6"/>
      <c r="I454" s="6" t="s">
        <v>49</v>
      </c>
      <c r="J454" s="6"/>
    </row>
    <row r="455" spans="1:10" ht="17.100000000000001" customHeight="1" thickBot="1" x14ac:dyDescent="0.25">
      <c r="A455" s="2"/>
      <c r="E455" s="7" t="s">
        <v>50</v>
      </c>
      <c r="F455" s="7" t="s">
        <v>51</v>
      </c>
      <c r="G455" s="7" t="s">
        <v>50</v>
      </c>
      <c r="H455" s="7" t="s">
        <v>51</v>
      </c>
      <c r="I455" s="7" t="s">
        <v>50</v>
      </c>
      <c r="J455" s="7" t="s">
        <v>51</v>
      </c>
    </row>
    <row r="456" spans="1:10" ht="17.100000000000001" customHeight="1" x14ac:dyDescent="0.2">
      <c r="A456" s="8" t="s">
        <v>52</v>
      </c>
      <c r="E456" s="12">
        <v>23</v>
      </c>
      <c r="F456" s="13">
        <v>21</v>
      </c>
      <c r="G456" s="12">
        <v>21</v>
      </c>
      <c r="H456" s="13">
        <v>17</v>
      </c>
      <c r="I456" s="12">
        <v>2</v>
      </c>
      <c r="J456" s="13">
        <v>0</v>
      </c>
    </row>
    <row r="457" spans="1:10" ht="17.100000000000001" customHeight="1" x14ac:dyDescent="0.2">
      <c r="A457" s="8" t="s">
        <v>53</v>
      </c>
      <c r="E457" s="14">
        <v>17</v>
      </c>
      <c r="F457" s="15">
        <v>21</v>
      </c>
      <c r="G457" s="14">
        <v>19</v>
      </c>
      <c r="H457" s="15">
        <v>21</v>
      </c>
      <c r="I457" s="14">
        <v>0</v>
      </c>
      <c r="J457" s="15">
        <v>2</v>
      </c>
    </row>
    <row r="458" spans="1:10" ht="17.100000000000001" customHeight="1" x14ac:dyDescent="0.2">
      <c r="A458" s="8" t="s">
        <v>54</v>
      </c>
      <c r="E458" s="14">
        <v>21</v>
      </c>
      <c r="F458" s="15">
        <v>19</v>
      </c>
      <c r="G458" s="14">
        <v>21</v>
      </c>
      <c r="H458" s="15">
        <v>18</v>
      </c>
      <c r="I458" s="14">
        <v>2</v>
      </c>
      <c r="J458" s="15">
        <v>0</v>
      </c>
    </row>
    <row r="459" spans="1:10" ht="17.100000000000001" customHeight="1" x14ac:dyDescent="0.2">
      <c r="A459" s="8" t="s">
        <v>55</v>
      </c>
      <c r="E459" s="14">
        <v>15</v>
      </c>
      <c r="F459" s="15">
        <v>21</v>
      </c>
      <c r="G459" s="14">
        <v>22</v>
      </c>
      <c r="H459" s="15">
        <v>20</v>
      </c>
      <c r="I459" s="14">
        <v>1</v>
      </c>
      <c r="J459" s="15">
        <v>1</v>
      </c>
    </row>
    <row r="460" spans="1:10" ht="17.100000000000001" customHeight="1" x14ac:dyDescent="0.2">
      <c r="A460" s="8" t="s">
        <v>56</v>
      </c>
      <c r="E460" s="14">
        <v>21</v>
      </c>
      <c r="F460" s="15">
        <v>13</v>
      </c>
      <c r="G460" s="14">
        <v>21</v>
      </c>
      <c r="H460" s="15">
        <v>11</v>
      </c>
      <c r="I460" s="14">
        <v>2</v>
      </c>
      <c r="J460" s="15">
        <v>0</v>
      </c>
    </row>
    <row r="461" spans="1:10" ht="17.100000000000001" customHeight="1" x14ac:dyDescent="0.2">
      <c r="A461" s="8" t="s">
        <v>57</v>
      </c>
      <c r="E461" s="14">
        <v>21</v>
      </c>
      <c r="F461" s="15">
        <v>18</v>
      </c>
      <c r="G461" s="14">
        <v>12</v>
      </c>
      <c r="H461" s="15">
        <v>21</v>
      </c>
      <c r="I461" s="14">
        <v>1</v>
      </c>
      <c r="J461" s="15">
        <v>1</v>
      </c>
    </row>
    <row r="462" spans="1:10" ht="17.100000000000001" customHeight="1" x14ac:dyDescent="0.2">
      <c r="A462" s="8" t="s">
        <v>58</v>
      </c>
      <c r="E462" s="14">
        <v>21</v>
      </c>
      <c r="F462" s="15">
        <v>18</v>
      </c>
      <c r="G462" s="14">
        <v>21</v>
      </c>
      <c r="H462" s="15">
        <v>18</v>
      </c>
      <c r="I462" s="14">
        <v>2</v>
      </c>
      <c r="J462" s="15">
        <v>0</v>
      </c>
    </row>
    <row r="463" spans="1:10" ht="17.100000000000001" customHeight="1" x14ac:dyDescent="0.2">
      <c r="A463" s="8" t="s">
        <v>59</v>
      </c>
      <c r="B463" s="3" t="s">
        <v>62</v>
      </c>
      <c r="E463" s="14">
        <v>21</v>
      </c>
      <c r="F463" s="15">
        <v>15</v>
      </c>
      <c r="G463" s="14">
        <v>21</v>
      </c>
      <c r="H463" s="15">
        <v>15</v>
      </c>
      <c r="I463" s="14">
        <v>2</v>
      </c>
      <c r="J463" s="15">
        <v>0</v>
      </c>
    </row>
    <row r="464" spans="1:10" ht="17.100000000000001" customHeight="1" thickBot="1" x14ac:dyDescent="0.25">
      <c r="A464" s="8" t="s">
        <v>59</v>
      </c>
      <c r="B464" s="3" t="s">
        <v>63</v>
      </c>
      <c r="E464" s="16">
        <v>21</v>
      </c>
      <c r="F464" s="17">
        <v>15</v>
      </c>
      <c r="G464" s="18">
        <v>21</v>
      </c>
      <c r="H464" s="19">
        <v>13</v>
      </c>
      <c r="I464" s="18">
        <v>2</v>
      </c>
      <c r="J464" s="19">
        <v>0</v>
      </c>
    </row>
    <row r="465" spans="1:10" ht="17.100000000000001" customHeight="1" thickBot="1" x14ac:dyDescent="0.25">
      <c r="A465" s="8" t="s">
        <v>61</v>
      </c>
      <c r="C465" s="81" t="s">
        <v>14</v>
      </c>
      <c r="D465" s="82"/>
      <c r="E465" s="82"/>
      <c r="F465" s="83"/>
      <c r="G465" s="2"/>
      <c r="H465" s="21" t="s">
        <v>60</v>
      </c>
      <c r="I465" s="20">
        <v>14</v>
      </c>
      <c r="J465" s="20">
        <v>4</v>
      </c>
    </row>
    <row r="466" spans="1:10" ht="17.100000000000001" customHeight="1" thickBot="1" x14ac:dyDescent="0.25"/>
    <row r="467" spans="1:10" ht="17.100000000000001" customHeight="1" thickBot="1" x14ac:dyDescent="0.25">
      <c r="A467" s="4" t="s">
        <v>42</v>
      </c>
      <c r="B467" s="11">
        <v>3</v>
      </c>
      <c r="C467" s="2"/>
      <c r="D467" s="1"/>
      <c r="E467" s="1"/>
      <c r="F467" s="4" t="s">
        <v>43</v>
      </c>
      <c r="G467" s="84">
        <v>42298</v>
      </c>
      <c r="H467" s="82"/>
      <c r="I467" s="82"/>
      <c r="J467" s="83"/>
    </row>
    <row r="468" spans="1:10" ht="17.100000000000001" customHeight="1" thickBot="1" x14ac:dyDescent="0.25">
      <c r="A468" s="5" t="s">
        <v>50</v>
      </c>
      <c r="B468" s="81" t="s">
        <v>14</v>
      </c>
      <c r="C468" s="82"/>
      <c r="D468" s="82"/>
      <c r="E468" s="83"/>
      <c r="F468" s="5" t="s">
        <v>51</v>
      </c>
      <c r="G468" s="81" t="s">
        <v>22</v>
      </c>
      <c r="H468" s="82"/>
      <c r="I468" s="82"/>
      <c r="J468" s="83"/>
    </row>
    <row r="469" spans="1:10" ht="17.100000000000001" customHeight="1" thickBot="1" x14ac:dyDescent="0.25">
      <c r="A469" s="10"/>
      <c r="B469" s="9" t="s">
        <v>44</v>
      </c>
      <c r="C469" s="2"/>
      <c r="D469" s="2"/>
      <c r="E469" s="2"/>
      <c r="F469" s="10" t="s">
        <v>8</v>
      </c>
      <c r="G469" s="9" t="s">
        <v>44</v>
      </c>
      <c r="H469" s="2"/>
      <c r="I469" s="2"/>
      <c r="J469" s="2"/>
    </row>
    <row r="470" spans="1:10" ht="17.100000000000001" customHeight="1" thickBot="1" x14ac:dyDescent="0.25">
      <c r="A470" s="2"/>
      <c r="B470" s="5" t="s">
        <v>37</v>
      </c>
      <c r="C470" s="81" t="s">
        <v>137</v>
      </c>
      <c r="D470" s="82"/>
      <c r="E470" s="83"/>
      <c r="F470" s="5"/>
      <c r="G470" s="5" t="s">
        <v>37</v>
      </c>
      <c r="H470" s="81" t="s">
        <v>82</v>
      </c>
      <c r="I470" s="82"/>
      <c r="J470" s="83"/>
    </row>
    <row r="471" spans="1:10" ht="17.100000000000001" customHeight="1" thickBot="1" x14ac:dyDescent="0.25">
      <c r="A471" s="5" t="s">
        <v>45</v>
      </c>
      <c r="B471" s="5" t="s">
        <v>38</v>
      </c>
      <c r="C471" s="81" t="s">
        <v>439</v>
      </c>
      <c r="D471" s="82"/>
      <c r="E471" s="83"/>
      <c r="F471" s="5" t="s">
        <v>45</v>
      </c>
      <c r="G471" s="5" t="s">
        <v>38</v>
      </c>
      <c r="H471" s="81" t="s">
        <v>84</v>
      </c>
      <c r="I471" s="82"/>
      <c r="J471" s="83"/>
    </row>
    <row r="472" spans="1:10" ht="17.100000000000001" customHeight="1" thickBot="1" x14ac:dyDescent="0.25">
      <c r="A472" s="2"/>
      <c r="B472" s="5" t="s">
        <v>39</v>
      </c>
      <c r="C472" s="81" t="s">
        <v>138</v>
      </c>
      <c r="D472" s="82"/>
      <c r="E472" s="83"/>
      <c r="F472" s="5"/>
      <c r="G472" s="5" t="s">
        <v>39</v>
      </c>
      <c r="H472" s="81" t="s">
        <v>78</v>
      </c>
      <c r="I472" s="82"/>
      <c r="J472" s="83"/>
    </row>
    <row r="473" spans="1:10" ht="17.100000000000001" customHeight="1" thickBot="1" x14ac:dyDescent="0.25">
      <c r="A473" s="2"/>
      <c r="B473" s="5" t="s">
        <v>37</v>
      </c>
      <c r="C473" s="81" t="s">
        <v>278</v>
      </c>
      <c r="D473" s="82"/>
      <c r="E473" s="83"/>
      <c r="F473" s="5"/>
      <c r="G473" s="5" t="s">
        <v>37</v>
      </c>
      <c r="H473" s="81" t="s">
        <v>77</v>
      </c>
      <c r="I473" s="82"/>
      <c r="J473" s="83"/>
    </row>
    <row r="474" spans="1:10" ht="17.100000000000001" customHeight="1" thickBot="1" x14ac:dyDescent="0.25">
      <c r="A474" s="5" t="s">
        <v>46</v>
      </c>
      <c r="B474" s="5" t="s">
        <v>38</v>
      </c>
      <c r="C474" s="81" t="s">
        <v>142</v>
      </c>
      <c r="D474" s="82"/>
      <c r="E474" s="83"/>
      <c r="F474" s="5" t="s">
        <v>46</v>
      </c>
      <c r="G474" s="5" t="s">
        <v>38</v>
      </c>
      <c r="H474" s="81" t="s">
        <v>464</v>
      </c>
      <c r="I474" s="82"/>
      <c r="J474" s="83"/>
    </row>
    <row r="475" spans="1:10" ht="17.100000000000001" customHeight="1" thickBot="1" x14ac:dyDescent="0.25">
      <c r="A475" s="2"/>
      <c r="B475" s="5" t="s">
        <v>39</v>
      </c>
      <c r="C475" s="81" t="s">
        <v>141</v>
      </c>
      <c r="D475" s="82"/>
      <c r="E475" s="83"/>
      <c r="F475" s="5"/>
      <c r="G475" s="5" t="s">
        <v>39</v>
      </c>
      <c r="H475" s="81" t="s">
        <v>298</v>
      </c>
      <c r="I475" s="82"/>
      <c r="J475" s="83"/>
    </row>
    <row r="476" spans="1:10" ht="17.100000000000001" customHeight="1" x14ac:dyDescent="0.2">
      <c r="A476" s="2"/>
      <c r="E476" s="6" t="s">
        <v>47</v>
      </c>
      <c r="F476" s="6"/>
      <c r="G476" s="6" t="s">
        <v>48</v>
      </c>
      <c r="H476" s="6"/>
      <c r="I476" s="6" t="s">
        <v>49</v>
      </c>
      <c r="J476" s="6"/>
    </row>
    <row r="477" spans="1:10" ht="17.100000000000001" customHeight="1" thickBot="1" x14ac:dyDescent="0.25">
      <c r="A477" s="2"/>
      <c r="E477" s="7" t="s">
        <v>50</v>
      </c>
      <c r="F477" s="7" t="s">
        <v>51</v>
      </c>
      <c r="G477" s="7" t="s">
        <v>50</v>
      </c>
      <c r="H477" s="7" t="s">
        <v>51</v>
      </c>
      <c r="I477" s="7" t="s">
        <v>50</v>
      </c>
      <c r="J477" s="7" t="s">
        <v>51</v>
      </c>
    </row>
    <row r="478" spans="1:10" ht="17.100000000000001" customHeight="1" x14ac:dyDescent="0.2">
      <c r="A478" s="8" t="s">
        <v>52</v>
      </c>
      <c r="E478" s="12">
        <v>21</v>
      </c>
      <c r="F478" s="13">
        <v>16</v>
      </c>
      <c r="G478" s="12">
        <v>21</v>
      </c>
      <c r="H478" s="13">
        <v>16</v>
      </c>
      <c r="I478" s="12">
        <v>2</v>
      </c>
      <c r="J478" s="13">
        <v>0</v>
      </c>
    </row>
    <row r="479" spans="1:10" ht="17.100000000000001" customHeight="1" x14ac:dyDescent="0.2">
      <c r="A479" s="8" t="s">
        <v>53</v>
      </c>
      <c r="E479" s="14">
        <v>23</v>
      </c>
      <c r="F479" s="15">
        <v>21</v>
      </c>
      <c r="G479" s="14">
        <v>21</v>
      </c>
      <c r="H479" s="15">
        <v>10</v>
      </c>
      <c r="I479" s="14">
        <v>2</v>
      </c>
      <c r="J479" s="15">
        <v>0</v>
      </c>
    </row>
    <row r="480" spans="1:10" ht="17.100000000000001" customHeight="1" x14ac:dyDescent="0.2">
      <c r="A480" s="8" t="s">
        <v>54</v>
      </c>
      <c r="E480" s="14">
        <v>21</v>
      </c>
      <c r="F480" s="15">
        <v>16</v>
      </c>
      <c r="G480" s="14">
        <v>21</v>
      </c>
      <c r="H480" s="15">
        <v>18</v>
      </c>
      <c r="I480" s="14">
        <v>2</v>
      </c>
      <c r="J480" s="15">
        <v>0</v>
      </c>
    </row>
    <row r="481" spans="1:10" ht="17.100000000000001" customHeight="1" x14ac:dyDescent="0.2">
      <c r="A481" s="8" t="s">
        <v>55</v>
      </c>
      <c r="E481" s="14">
        <v>23</v>
      </c>
      <c r="F481" s="15">
        <v>21</v>
      </c>
      <c r="G481" s="14">
        <v>21</v>
      </c>
      <c r="H481" s="15">
        <v>13</v>
      </c>
      <c r="I481" s="14">
        <v>2</v>
      </c>
      <c r="J481" s="15">
        <v>0</v>
      </c>
    </row>
    <row r="482" spans="1:10" ht="17.100000000000001" customHeight="1" x14ac:dyDescent="0.2">
      <c r="A482" s="8" t="s">
        <v>56</v>
      </c>
      <c r="E482" s="14">
        <v>21</v>
      </c>
      <c r="F482" s="15">
        <v>17</v>
      </c>
      <c r="G482" s="14">
        <v>21</v>
      </c>
      <c r="H482" s="15">
        <v>18</v>
      </c>
      <c r="I482" s="14">
        <v>2</v>
      </c>
      <c r="J482" s="15">
        <v>0</v>
      </c>
    </row>
    <row r="483" spans="1:10" ht="17.100000000000001" customHeight="1" x14ac:dyDescent="0.2">
      <c r="A483" s="8" t="s">
        <v>57</v>
      </c>
      <c r="E483" s="14">
        <v>21</v>
      </c>
      <c r="F483" s="15">
        <v>13</v>
      </c>
      <c r="G483" s="14">
        <v>21</v>
      </c>
      <c r="H483" s="15">
        <v>10</v>
      </c>
      <c r="I483" s="14">
        <v>2</v>
      </c>
      <c r="J483" s="15">
        <v>0</v>
      </c>
    </row>
    <row r="484" spans="1:10" ht="17.100000000000001" customHeight="1" x14ac:dyDescent="0.2">
      <c r="A484" s="8" t="s">
        <v>58</v>
      </c>
      <c r="E484" s="14">
        <v>21</v>
      </c>
      <c r="F484" s="15">
        <v>8</v>
      </c>
      <c r="G484" s="14">
        <v>21</v>
      </c>
      <c r="H484" s="15">
        <v>12</v>
      </c>
      <c r="I484" s="14">
        <v>2</v>
      </c>
      <c r="J484" s="15">
        <v>0</v>
      </c>
    </row>
    <row r="485" spans="1:10" ht="17.100000000000001" customHeight="1" x14ac:dyDescent="0.2">
      <c r="A485" s="8" t="s">
        <v>59</v>
      </c>
      <c r="B485" s="3" t="s">
        <v>62</v>
      </c>
      <c r="E485" s="14">
        <v>21</v>
      </c>
      <c r="F485" s="15">
        <v>18</v>
      </c>
      <c r="G485" s="14">
        <v>21</v>
      </c>
      <c r="H485" s="15">
        <v>18</v>
      </c>
      <c r="I485" s="14">
        <v>2</v>
      </c>
      <c r="J485" s="15">
        <v>0</v>
      </c>
    </row>
    <row r="486" spans="1:10" ht="17.100000000000001" customHeight="1" thickBot="1" x14ac:dyDescent="0.25">
      <c r="A486" s="8" t="s">
        <v>59</v>
      </c>
      <c r="B486" s="3" t="s">
        <v>63</v>
      </c>
      <c r="E486" s="16">
        <v>21</v>
      </c>
      <c r="F486" s="17">
        <v>10</v>
      </c>
      <c r="G486" s="18">
        <v>21</v>
      </c>
      <c r="H486" s="19">
        <v>11</v>
      </c>
      <c r="I486" s="18">
        <v>2</v>
      </c>
      <c r="J486" s="19">
        <v>0</v>
      </c>
    </row>
    <row r="487" spans="1:10" ht="17.100000000000001" customHeight="1" thickBot="1" x14ac:dyDescent="0.25">
      <c r="A487" s="8" t="s">
        <v>61</v>
      </c>
      <c r="C487" s="81" t="s">
        <v>14</v>
      </c>
      <c r="D487" s="82"/>
      <c r="E487" s="82"/>
      <c r="F487" s="83"/>
      <c r="G487" s="2"/>
      <c r="H487" s="21" t="s">
        <v>60</v>
      </c>
      <c r="I487" s="20">
        <v>18</v>
      </c>
      <c r="J487" s="20">
        <v>0</v>
      </c>
    </row>
    <row r="488" spans="1:10" ht="17.100000000000001" customHeight="1" thickBot="1" x14ac:dyDescent="0.25"/>
    <row r="489" spans="1:10" ht="17.100000000000001" customHeight="1" thickBot="1" x14ac:dyDescent="0.25">
      <c r="A489" s="4" t="s">
        <v>42</v>
      </c>
      <c r="B489" s="11">
        <v>3</v>
      </c>
      <c r="C489" s="2"/>
      <c r="D489" s="1"/>
      <c r="E489" s="1"/>
      <c r="F489" s="4" t="s">
        <v>43</v>
      </c>
      <c r="G489" s="84">
        <v>42326</v>
      </c>
      <c r="H489" s="82"/>
      <c r="I489" s="82"/>
      <c r="J489" s="83"/>
    </row>
    <row r="490" spans="1:10" ht="17.100000000000001" customHeight="1" thickBot="1" x14ac:dyDescent="0.25">
      <c r="A490" s="5" t="s">
        <v>50</v>
      </c>
      <c r="B490" s="81" t="s">
        <v>14</v>
      </c>
      <c r="C490" s="82"/>
      <c r="D490" s="82"/>
      <c r="E490" s="83"/>
      <c r="F490" s="5" t="s">
        <v>51</v>
      </c>
      <c r="G490" s="81" t="s">
        <v>19</v>
      </c>
      <c r="H490" s="82"/>
      <c r="I490" s="82"/>
      <c r="J490" s="83"/>
    </row>
    <row r="491" spans="1:10" ht="17.100000000000001" customHeight="1" thickBot="1" x14ac:dyDescent="0.25">
      <c r="A491" s="10"/>
      <c r="B491" s="9" t="s">
        <v>44</v>
      </c>
      <c r="C491" s="2"/>
      <c r="D491" s="2"/>
      <c r="E491" s="2"/>
      <c r="F491" s="10" t="s">
        <v>8</v>
      </c>
      <c r="G491" s="9" t="s">
        <v>44</v>
      </c>
      <c r="H491" s="2"/>
      <c r="I491" s="2"/>
      <c r="J491" s="2"/>
    </row>
    <row r="492" spans="1:10" ht="17.100000000000001" customHeight="1" thickBot="1" x14ac:dyDescent="0.25">
      <c r="A492" s="2"/>
      <c r="B492" s="5" t="s">
        <v>37</v>
      </c>
      <c r="C492" s="81" t="s">
        <v>137</v>
      </c>
      <c r="D492" s="82"/>
      <c r="E492" s="83"/>
      <c r="F492" s="5"/>
      <c r="G492" s="5" t="s">
        <v>37</v>
      </c>
      <c r="H492" s="81" t="s">
        <v>150</v>
      </c>
      <c r="I492" s="82"/>
      <c r="J492" s="83"/>
    </row>
    <row r="493" spans="1:10" ht="17.100000000000001" customHeight="1" thickBot="1" x14ac:dyDescent="0.25">
      <c r="A493" s="5" t="s">
        <v>45</v>
      </c>
      <c r="B493" s="5" t="s">
        <v>38</v>
      </c>
      <c r="C493" s="81" t="s">
        <v>439</v>
      </c>
      <c r="D493" s="82"/>
      <c r="E493" s="83"/>
      <c r="F493" s="5" t="s">
        <v>45</v>
      </c>
      <c r="G493" s="5" t="s">
        <v>38</v>
      </c>
      <c r="H493" s="81" t="s">
        <v>151</v>
      </c>
      <c r="I493" s="82"/>
      <c r="J493" s="83"/>
    </row>
    <row r="494" spans="1:10" ht="17.100000000000001" customHeight="1" thickBot="1" x14ac:dyDescent="0.25">
      <c r="A494" s="2"/>
      <c r="B494" s="5" t="s">
        <v>39</v>
      </c>
      <c r="C494" s="81" t="s">
        <v>138</v>
      </c>
      <c r="D494" s="82"/>
      <c r="E494" s="83"/>
      <c r="F494" s="5"/>
      <c r="G494" s="5" t="s">
        <v>39</v>
      </c>
      <c r="H494" s="81" t="s">
        <v>450</v>
      </c>
      <c r="I494" s="82"/>
      <c r="J494" s="83"/>
    </row>
    <row r="495" spans="1:10" ht="17.100000000000001" customHeight="1" thickBot="1" x14ac:dyDescent="0.25">
      <c r="A495" s="2"/>
      <c r="B495" s="5" t="s">
        <v>37</v>
      </c>
      <c r="C495" s="81" t="s">
        <v>278</v>
      </c>
      <c r="D495" s="82"/>
      <c r="E495" s="83"/>
      <c r="F495" s="5"/>
      <c r="G495" s="5" t="s">
        <v>37</v>
      </c>
      <c r="H495" s="81" t="s">
        <v>158</v>
      </c>
      <c r="I495" s="82"/>
      <c r="J495" s="83"/>
    </row>
    <row r="496" spans="1:10" ht="17.100000000000001" customHeight="1" thickBot="1" x14ac:dyDescent="0.25">
      <c r="A496" s="5" t="s">
        <v>46</v>
      </c>
      <c r="B496" s="5" t="s">
        <v>38</v>
      </c>
      <c r="C496" s="81" t="s">
        <v>140</v>
      </c>
      <c r="D496" s="82"/>
      <c r="E496" s="83"/>
      <c r="F496" s="5" t="s">
        <v>46</v>
      </c>
      <c r="G496" s="5" t="s">
        <v>38</v>
      </c>
      <c r="H496" s="81" t="s">
        <v>157</v>
      </c>
      <c r="I496" s="82"/>
      <c r="J496" s="83"/>
    </row>
    <row r="497" spans="1:10" ht="17.100000000000001" customHeight="1" thickBot="1" x14ac:dyDescent="0.25">
      <c r="A497" s="2"/>
      <c r="B497" s="5" t="s">
        <v>39</v>
      </c>
      <c r="C497" s="81" t="s">
        <v>141</v>
      </c>
      <c r="D497" s="82"/>
      <c r="E497" s="83"/>
      <c r="F497" s="5"/>
      <c r="G497" s="5" t="s">
        <v>39</v>
      </c>
      <c r="H497" s="81" t="s">
        <v>159</v>
      </c>
      <c r="I497" s="82"/>
      <c r="J497" s="83"/>
    </row>
    <row r="498" spans="1:10" ht="17.100000000000001" customHeight="1" x14ac:dyDescent="0.2">
      <c r="A498" s="2"/>
      <c r="E498" s="6" t="s">
        <v>47</v>
      </c>
      <c r="F498" s="6"/>
      <c r="G498" s="6" t="s">
        <v>48</v>
      </c>
      <c r="H498" s="6"/>
      <c r="I498" s="6" t="s">
        <v>49</v>
      </c>
      <c r="J498" s="6"/>
    </row>
    <row r="499" spans="1:10" ht="17.100000000000001" customHeight="1" thickBot="1" x14ac:dyDescent="0.25">
      <c r="A499" s="2"/>
      <c r="E499" s="7" t="s">
        <v>50</v>
      </c>
      <c r="F499" s="7" t="s">
        <v>51</v>
      </c>
      <c r="G499" s="7" t="s">
        <v>50</v>
      </c>
      <c r="H499" s="7" t="s">
        <v>51</v>
      </c>
      <c r="I499" s="7" t="s">
        <v>50</v>
      </c>
      <c r="J499" s="7" t="s">
        <v>51</v>
      </c>
    </row>
    <row r="500" spans="1:10" ht="17.100000000000001" customHeight="1" x14ac:dyDescent="0.2">
      <c r="A500" s="8" t="s">
        <v>52</v>
      </c>
      <c r="E500" s="12">
        <v>21</v>
      </c>
      <c r="F500" s="13">
        <v>16</v>
      </c>
      <c r="G500" s="12">
        <v>21</v>
      </c>
      <c r="H500" s="13">
        <v>10</v>
      </c>
      <c r="I500" s="12">
        <v>2</v>
      </c>
      <c r="J500" s="13">
        <v>0</v>
      </c>
    </row>
    <row r="501" spans="1:10" ht="17.100000000000001" customHeight="1" x14ac:dyDescent="0.2">
      <c r="A501" s="8" t="s">
        <v>53</v>
      </c>
      <c r="E501" s="14">
        <v>21</v>
      </c>
      <c r="F501" s="15">
        <v>18</v>
      </c>
      <c r="G501" s="14">
        <v>21</v>
      </c>
      <c r="H501" s="15">
        <v>13</v>
      </c>
      <c r="I501" s="14">
        <v>2</v>
      </c>
      <c r="J501" s="15">
        <v>0</v>
      </c>
    </row>
    <row r="502" spans="1:10" ht="17.100000000000001" customHeight="1" x14ac:dyDescent="0.2">
      <c r="A502" s="8" t="s">
        <v>54</v>
      </c>
      <c r="E502" s="14">
        <v>21</v>
      </c>
      <c r="F502" s="15">
        <v>15</v>
      </c>
      <c r="G502" s="14">
        <v>14</v>
      </c>
      <c r="H502" s="15">
        <v>21</v>
      </c>
      <c r="I502" s="14">
        <v>1</v>
      </c>
      <c r="J502" s="15">
        <v>1</v>
      </c>
    </row>
    <row r="503" spans="1:10" ht="17.100000000000001" customHeight="1" x14ac:dyDescent="0.2">
      <c r="A503" s="8" t="s">
        <v>55</v>
      </c>
      <c r="E503" s="14">
        <v>21</v>
      </c>
      <c r="F503" s="15">
        <v>13</v>
      </c>
      <c r="G503" s="14">
        <v>21</v>
      </c>
      <c r="H503" s="15">
        <v>12</v>
      </c>
      <c r="I503" s="14">
        <v>2</v>
      </c>
      <c r="J503" s="15">
        <v>0</v>
      </c>
    </row>
    <row r="504" spans="1:10" ht="17.100000000000001" customHeight="1" x14ac:dyDescent="0.2">
      <c r="A504" s="8" t="s">
        <v>56</v>
      </c>
      <c r="E504" s="14">
        <v>21</v>
      </c>
      <c r="F504" s="15">
        <v>16</v>
      </c>
      <c r="G504" s="14">
        <v>21</v>
      </c>
      <c r="H504" s="15">
        <v>13</v>
      </c>
      <c r="I504" s="14">
        <v>2</v>
      </c>
      <c r="J504" s="15">
        <v>0</v>
      </c>
    </row>
    <row r="505" spans="1:10" ht="17.100000000000001" customHeight="1" x14ac:dyDescent="0.2">
      <c r="A505" s="8" t="s">
        <v>57</v>
      </c>
      <c r="E505" s="14">
        <v>18</v>
      </c>
      <c r="F505" s="15">
        <v>21</v>
      </c>
      <c r="G505" s="14">
        <v>21</v>
      </c>
      <c r="H505" s="15">
        <v>13</v>
      </c>
      <c r="I505" s="14">
        <v>1</v>
      </c>
      <c r="J505" s="15">
        <v>1</v>
      </c>
    </row>
    <row r="506" spans="1:10" ht="17.100000000000001" customHeight="1" x14ac:dyDescent="0.2">
      <c r="A506" s="8" t="s">
        <v>58</v>
      </c>
      <c r="E506" s="14">
        <v>21</v>
      </c>
      <c r="F506" s="15">
        <v>18</v>
      </c>
      <c r="G506" s="14">
        <v>21</v>
      </c>
      <c r="H506" s="15">
        <v>6</v>
      </c>
      <c r="I506" s="14">
        <v>2</v>
      </c>
      <c r="J506" s="15">
        <v>0</v>
      </c>
    </row>
    <row r="507" spans="1:10" ht="17.100000000000001" customHeight="1" x14ac:dyDescent="0.2">
      <c r="A507" s="8" t="s">
        <v>59</v>
      </c>
      <c r="B507" s="3" t="s">
        <v>62</v>
      </c>
      <c r="E507" s="14">
        <v>21</v>
      </c>
      <c r="F507" s="15">
        <v>15</v>
      </c>
      <c r="G507" s="14">
        <v>21</v>
      </c>
      <c r="H507" s="15">
        <v>15</v>
      </c>
      <c r="I507" s="14">
        <v>2</v>
      </c>
      <c r="J507" s="15">
        <v>0</v>
      </c>
    </row>
    <row r="508" spans="1:10" ht="17.100000000000001" customHeight="1" thickBot="1" x14ac:dyDescent="0.25">
      <c r="A508" s="8" t="s">
        <v>59</v>
      </c>
      <c r="B508" s="3" t="s">
        <v>63</v>
      </c>
      <c r="E508" s="16">
        <v>13</v>
      </c>
      <c r="F508" s="17">
        <v>21</v>
      </c>
      <c r="G508" s="18">
        <v>10</v>
      </c>
      <c r="H508" s="19">
        <v>21</v>
      </c>
      <c r="I508" s="18">
        <v>0</v>
      </c>
      <c r="J508" s="19">
        <v>2</v>
      </c>
    </row>
    <row r="509" spans="1:10" ht="17.100000000000001" customHeight="1" thickBot="1" x14ac:dyDescent="0.25">
      <c r="A509" s="8" t="s">
        <v>61</v>
      </c>
      <c r="C509" s="81" t="s">
        <v>14</v>
      </c>
      <c r="D509" s="82"/>
      <c r="E509" s="82"/>
      <c r="F509" s="83"/>
      <c r="G509" s="2"/>
      <c r="H509" s="21" t="s">
        <v>60</v>
      </c>
      <c r="I509" s="20">
        <v>14</v>
      </c>
      <c r="J509" s="20">
        <v>4</v>
      </c>
    </row>
    <row r="510" spans="1:10" ht="17.100000000000001" customHeight="1" thickBot="1" x14ac:dyDescent="0.25"/>
    <row r="511" spans="1:10" ht="17.100000000000001" customHeight="1" thickBot="1" x14ac:dyDescent="0.25">
      <c r="A511" s="4" t="s">
        <v>42</v>
      </c>
      <c r="B511" s="11">
        <v>3</v>
      </c>
      <c r="C511" s="2"/>
      <c r="D511" s="1"/>
      <c r="E511" s="1"/>
      <c r="F511" s="4" t="s">
        <v>43</v>
      </c>
      <c r="G511" s="84">
        <v>42277</v>
      </c>
      <c r="H511" s="82"/>
      <c r="I511" s="82"/>
      <c r="J511" s="83"/>
    </row>
    <row r="512" spans="1:10" ht="17.100000000000001" customHeight="1" thickBot="1" x14ac:dyDescent="0.25">
      <c r="A512" s="5" t="s">
        <v>50</v>
      </c>
      <c r="B512" s="81" t="s">
        <v>14</v>
      </c>
      <c r="C512" s="82"/>
      <c r="D512" s="82"/>
      <c r="E512" s="83"/>
      <c r="F512" s="5" t="s">
        <v>51</v>
      </c>
      <c r="G512" s="81" t="s">
        <v>69</v>
      </c>
      <c r="H512" s="82"/>
      <c r="I512" s="82"/>
      <c r="J512" s="83"/>
    </row>
    <row r="513" spans="1:10" ht="17.100000000000001" customHeight="1" thickBot="1" x14ac:dyDescent="0.25">
      <c r="A513" s="10"/>
      <c r="B513" s="9" t="s">
        <v>44</v>
      </c>
      <c r="C513" s="2"/>
      <c r="D513" s="2"/>
      <c r="E513" s="2"/>
      <c r="F513" s="10" t="s">
        <v>8</v>
      </c>
      <c r="G513" s="9" t="s">
        <v>44</v>
      </c>
      <c r="H513" s="2"/>
      <c r="I513" s="2"/>
      <c r="J513" s="2"/>
    </row>
    <row r="514" spans="1:10" ht="17.100000000000001" customHeight="1" thickBot="1" x14ac:dyDescent="0.25">
      <c r="A514" s="2"/>
      <c r="B514" s="5" t="s">
        <v>37</v>
      </c>
      <c r="C514" s="81" t="s">
        <v>137</v>
      </c>
      <c r="D514" s="82"/>
      <c r="E514" s="83"/>
      <c r="F514" s="5"/>
      <c r="G514" s="5" t="s">
        <v>37</v>
      </c>
      <c r="H514" s="81" t="s">
        <v>280</v>
      </c>
      <c r="I514" s="82"/>
      <c r="J514" s="83"/>
    </row>
    <row r="515" spans="1:10" ht="17.100000000000001" customHeight="1" thickBot="1" x14ac:dyDescent="0.25">
      <c r="A515" s="5" t="s">
        <v>45</v>
      </c>
      <c r="B515" s="5" t="s">
        <v>38</v>
      </c>
      <c r="C515" s="81" t="s">
        <v>439</v>
      </c>
      <c r="D515" s="82"/>
      <c r="E515" s="83"/>
      <c r="F515" s="5" t="s">
        <v>45</v>
      </c>
      <c r="G515" s="5" t="s">
        <v>38</v>
      </c>
      <c r="H515" s="81" t="s">
        <v>91</v>
      </c>
      <c r="I515" s="82"/>
      <c r="J515" s="83"/>
    </row>
    <row r="516" spans="1:10" ht="17.100000000000001" customHeight="1" thickBot="1" x14ac:dyDescent="0.25">
      <c r="A516" s="2"/>
      <c r="B516" s="5" t="s">
        <v>39</v>
      </c>
      <c r="C516" s="81" t="s">
        <v>138</v>
      </c>
      <c r="D516" s="82"/>
      <c r="E516" s="83"/>
      <c r="F516" s="5"/>
      <c r="G516" s="5" t="s">
        <v>39</v>
      </c>
      <c r="H516" s="81" t="s">
        <v>452</v>
      </c>
      <c r="I516" s="82"/>
      <c r="J516" s="83"/>
    </row>
    <row r="517" spans="1:10" ht="17.100000000000001" customHeight="1" thickBot="1" x14ac:dyDescent="0.25">
      <c r="A517" s="2"/>
      <c r="B517" s="5" t="s">
        <v>37</v>
      </c>
      <c r="C517" s="81" t="s">
        <v>278</v>
      </c>
      <c r="D517" s="82"/>
      <c r="E517" s="83"/>
      <c r="F517" s="5"/>
      <c r="G517" s="5" t="s">
        <v>37</v>
      </c>
      <c r="H517" s="81" t="s">
        <v>173</v>
      </c>
      <c r="I517" s="82"/>
      <c r="J517" s="83"/>
    </row>
    <row r="518" spans="1:10" ht="17.100000000000001" customHeight="1" thickBot="1" x14ac:dyDescent="0.25">
      <c r="A518" s="5" t="s">
        <v>46</v>
      </c>
      <c r="B518" s="5" t="s">
        <v>38</v>
      </c>
      <c r="C518" s="81" t="s">
        <v>140</v>
      </c>
      <c r="D518" s="82"/>
      <c r="E518" s="83"/>
      <c r="F518" s="5" t="s">
        <v>46</v>
      </c>
      <c r="G518" s="5" t="s">
        <v>38</v>
      </c>
      <c r="H518" s="81" t="s">
        <v>177</v>
      </c>
      <c r="I518" s="82"/>
      <c r="J518" s="83"/>
    </row>
    <row r="519" spans="1:10" ht="17.100000000000001" customHeight="1" thickBot="1" x14ac:dyDescent="0.25">
      <c r="A519" s="2"/>
      <c r="B519" s="5" t="s">
        <v>39</v>
      </c>
      <c r="C519" s="81" t="s">
        <v>141</v>
      </c>
      <c r="D519" s="82"/>
      <c r="E519" s="83"/>
      <c r="F519" s="5"/>
      <c r="G519" s="5" t="s">
        <v>39</v>
      </c>
      <c r="H519" s="81" t="s">
        <v>453</v>
      </c>
      <c r="I519" s="82"/>
      <c r="J519" s="83"/>
    </row>
    <row r="520" spans="1:10" ht="17.100000000000001" customHeight="1" x14ac:dyDescent="0.2">
      <c r="A520" s="2"/>
      <c r="E520" s="6" t="s">
        <v>47</v>
      </c>
      <c r="F520" s="6"/>
      <c r="G520" s="6" t="s">
        <v>48</v>
      </c>
      <c r="H520" s="6"/>
      <c r="I520" s="6" t="s">
        <v>49</v>
      </c>
      <c r="J520" s="6"/>
    </row>
    <row r="521" spans="1:10" ht="17.100000000000001" customHeight="1" thickBot="1" x14ac:dyDescent="0.25">
      <c r="A521" s="2"/>
      <c r="E521" s="7" t="s">
        <v>50</v>
      </c>
      <c r="F521" s="7" t="s">
        <v>51</v>
      </c>
      <c r="G521" s="7" t="s">
        <v>50</v>
      </c>
      <c r="H521" s="7" t="s">
        <v>51</v>
      </c>
      <c r="I521" s="7" t="s">
        <v>50</v>
      </c>
      <c r="J521" s="7" t="s">
        <v>51</v>
      </c>
    </row>
    <row r="522" spans="1:10" ht="17.100000000000001" customHeight="1" x14ac:dyDescent="0.2">
      <c r="A522" s="8" t="s">
        <v>52</v>
      </c>
      <c r="E522" s="12">
        <v>21</v>
      </c>
      <c r="F522" s="13">
        <v>13</v>
      </c>
      <c r="G522" s="12">
        <v>21</v>
      </c>
      <c r="H522" s="13">
        <v>12</v>
      </c>
      <c r="I522" s="12">
        <v>2</v>
      </c>
      <c r="J522" s="13">
        <v>0</v>
      </c>
    </row>
    <row r="523" spans="1:10" ht="17.100000000000001" customHeight="1" x14ac:dyDescent="0.2">
      <c r="A523" s="8" t="s">
        <v>53</v>
      </c>
      <c r="E523" s="14">
        <v>21</v>
      </c>
      <c r="F523" s="15">
        <v>7</v>
      </c>
      <c r="G523" s="14">
        <v>21</v>
      </c>
      <c r="H523" s="15">
        <v>6</v>
      </c>
      <c r="I523" s="14">
        <v>2</v>
      </c>
      <c r="J523" s="15">
        <v>0</v>
      </c>
    </row>
    <row r="524" spans="1:10" ht="17.100000000000001" customHeight="1" x14ac:dyDescent="0.2">
      <c r="A524" s="8" t="s">
        <v>54</v>
      </c>
      <c r="E524" s="14">
        <v>27</v>
      </c>
      <c r="F524" s="15">
        <v>25</v>
      </c>
      <c r="G524" s="14">
        <v>22</v>
      </c>
      <c r="H524" s="15">
        <v>20</v>
      </c>
      <c r="I524" s="14">
        <v>2</v>
      </c>
      <c r="J524" s="15">
        <v>0</v>
      </c>
    </row>
    <row r="525" spans="1:10" ht="17.100000000000001" customHeight="1" x14ac:dyDescent="0.2">
      <c r="A525" s="8" t="s">
        <v>55</v>
      </c>
      <c r="E525" s="14">
        <v>21</v>
      </c>
      <c r="F525" s="15">
        <v>18</v>
      </c>
      <c r="G525" s="14">
        <v>21</v>
      </c>
      <c r="H525" s="15">
        <v>14</v>
      </c>
      <c r="I525" s="14">
        <v>2</v>
      </c>
      <c r="J525" s="15">
        <v>0</v>
      </c>
    </row>
    <row r="526" spans="1:10" ht="17.100000000000001" customHeight="1" x14ac:dyDescent="0.2">
      <c r="A526" s="8" t="s">
        <v>56</v>
      </c>
      <c r="E526" s="14">
        <v>21</v>
      </c>
      <c r="F526" s="15">
        <v>6</v>
      </c>
      <c r="G526" s="14">
        <v>21</v>
      </c>
      <c r="H526" s="15">
        <v>7</v>
      </c>
      <c r="I526" s="14">
        <v>2</v>
      </c>
      <c r="J526" s="15">
        <v>0</v>
      </c>
    </row>
    <row r="527" spans="1:10" ht="17.100000000000001" customHeight="1" x14ac:dyDescent="0.2">
      <c r="A527" s="8" t="s">
        <v>57</v>
      </c>
      <c r="E527" s="14">
        <v>21</v>
      </c>
      <c r="F527" s="15">
        <v>16</v>
      </c>
      <c r="G527" s="14">
        <v>21</v>
      </c>
      <c r="H527" s="15">
        <v>19</v>
      </c>
      <c r="I527" s="14">
        <v>2</v>
      </c>
      <c r="J527" s="15">
        <v>0</v>
      </c>
    </row>
    <row r="528" spans="1:10" ht="17.100000000000001" customHeight="1" x14ac:dyDescent="0.2">
      <c r="A528" s="8" t="s">
        <v>58</v>
      </c>
      <c r="E528" s="14">
        <v>21</v>
      </c>
      <c r="F528" s="15">
        <v>18</v>
      </c>
      <c r="G528" s="14">
        <v>21</v>
      </c>
      <c r="H528" s="15">
        <v>16</v>
      </c>
      <c r="I528" s="14">
        <v>2</v>
      </c>
      <c r="J528" s="15">
        <v>0</v>
      </c>
    </row>
    <row r="529" spans="1:10" ht="17.100000000000001" customHeight="1" x14ac:dyDescent="0.2">
      <c r="A529" s="8" t="s">
        <v>59</v>
      </c>
      <c r="B529" s="3" t="s">
        <v>62</v>
      </c>
      <c r="E529" s="14">
        <v>12</v>
      </c>
      <c r="F529" s="15">
        <v>21</v>
      </c>
      <c r="G529" s="14">
        <v>21</v>
      </c>
      <c r="H529" s="15">
        <v>18</v>
      </c>
      <c r="I529" s="14">
        <v>1</v>
      </c>
      <c r="J529" s="15">
        <v>1</v>
      </c>
    </row>
    <row r="530" spans="1:10" ht="17.100000000000001" customHeight="1" thickBot="1" x14ac:dyDescent="0.25">
      <c r="A530" s="8" t="s">
        <v>59</v>
      </c>
      <c r="B530" s="3" t="s">
        <v>63</v>
      </c>
      <c r="E530" s="16">
        <v>21</v>
      </c>
      <c r="F530" s="17">
        <v>16</v>
      </c>
      <c r="G530" s="18">
        <v>21</v>
      </c>
      <c r="H530" s="19">
        <v>17</v>
      </c>
      <c r="I530" s="18">
        <v>2</v>
      </c>
      <c r="J530" s="19">
        <v>0</v>
      </c>
    </row>
    <row r="531" spans="1:10" ht="17.100000000000001" customHeight="1" thickBot="1" x14ac:dyDescent="0.25">
      <c r="A531" s="8" t="s">
        <v>61</v>
      </c>
      <c r="C531" s="81" t="s">
        <v>14</v>
      </c>
      <c r="D531" s="82"/>
      <c r="E531" s="82"/>
      <c r="F531" s="83"/>
      <c r="G531" s="2"/>
      <c r="H531" s="21" t="s">
        <v>60</v>
      </c>
      <c r="I531" s="20">
        <v>17</v>
      </c>
      <c r="J531" s="20">
        <v>1</v>
      </c>
    </row>
    <row r="532" spans="1:10" ht="17.100000000000001" customHeight="1" thickBot="1" x14ac:dyDescent="0.25"/>
    <row r="533" spans="1:10" ht="17.100000000000001" customHeight="1" thickBot="1" x14ac:dyDescent="0.25">
      <c r="A533" s="4" t="s">
        <v>42</v>
      </c>
      <c r="B533" s="11">
        <v>3</v>
      </c>
      <c r="C533" s="2"/>
      <c r="D533" s="1"/>
      <c r="E533" s="1"/>
      <c r="F533" s="4" t="s">
        <v>43</v>
      </c>
      <c r="G533" s="84">
        <v>42452</v>
      </c>
      <c r="H533" s="82"/>
      <c r="I533" s="82"/>
      <c r="J533" s="83"/>
    </row>
    <row r="534" spans="1:10" ht="17.100000000000001" customHeight="1" thickBot="1" x14ac:dyDescent="0.25">
      <c r="A534" s="5" t="s">
        <v>50</v>
      </c>
      <c r="B534" s="81" t="s">
        <v>64</v>
      </c>
      <c r="C534" s="82"/>
      <c r="D534" s="82"/>
      <c r="E534" s="83"/>
      <c r="F534" s="5" t="s">
        <v>51</v>
      </c>
      <c r="G534" s="81" t="s">
        <v>41</v>
      </c>
      <c r="H534" s="82"/>
      <c r="I534" s="82"/>
      <c r="J534" s="83"/>
    </row>
    <row r="535" spans="1:10" ht="17.100000000000001" customHeight="1" thickBot="1" x14ac:dyDescent="0.25">
      <c r="A535" s="10"/>
      <c r="B535" s="9" t="s">
        <v>44</v>
      </c>
      <c r="C535" s="2"/>
      <c r="D535" s="2"/>
      <c r="E535" s="2"/>
      <c r="F535" s="10" t="s">
        <v>8</v>
      </c>
      <c r="G535" s="9" t="s">
        <v>44</v>
      </c>
      <c r="H535" s="2"/>
      <c r="I535" s="2"/>
      <c r="J535" s="2"/>
    </row>
    <row r="536" spans="1:10" ht="17.100000000000001" customHeight="1" thickBot="1" x14ac:dyDescent="0.25">
      <c r="A536" s="2"/>
      <c r="B536" s="5" t="s">
        <v>37</v>
      </c>
      <c r="C536" s="81" t="s">
        <v>219</v>
      </c>
      <c r="D536" s="82"/>
      <c r="E536" s="83"/>
      <c r="F536" s="5"/>
      <c r="G536" s="5" t="s">
        <v>37</v>
      </c>
      <c r="H536" s="81" t="s">
        <v>199</v>
      </c>
      <c r="I536" s="82"/>
      <c r="J536" s="83"/>
    </row>
    <row r="537" spans="1:10" ht="17.100000000000001" customHeight="1" thickBot="1" x14ac:dyDescent="0.25">
      <c r="A537" s="5" t="s">
        <v>45</v>
      </c>
      <c r="B537" s="5" t="s">
        <v>38</v>
      </c>
      <c r="C537" s="81" t="s">
        <v>221</v>
      </c>
      <c r="D537" s="82"/>
      <c r="E537" s="83"/>
      <c r="F537" s="5" t="s">
        <v>45</v>
      </c>
      <c r="G537" s="5" t="s">
        <v>38</v>
      </c>
      <c r="H537" s="81" t="s">
        <v>198</v>
      </c>
      <c r="I537" s="82"/>
      <c r="J537" s="83"/>
    </row>
    <row r="538" spans="1:10" ht="17.100000000000001" customHeight="1" thickBot="1" x14ac:dyDescent="0.25">
      <c r="A538" s="2"/>
      <c r="B538" s="5" t="s">
        <v>39</v>
      </c>
      <c r="C538" s="81" t="s">
        <v>440</v>
      </c>
      <c r="D538" s="82"/>
      <c r="E538" s="83"/>
      <c r="F538" s="5"/>
      <c r="G538" s="5" t="s">
        <v>39</v>
      </c>
      <c r="H538" s="81" t="s">
        <v>200</v>
      </c>
      <c r="I538" s="82"/>
      <c r="J538" s="83"/>
    </row>
    <row r="539" spans="1:10" ht="17.100000000000001" customHeight="1" thickBot="1" x14ac:dyDescent="0.25">
      <c r="A539" s="2"/>
      <c r="B539" s="5" t="s">
        <v>37</v>
      </c>
      <c r="C539" s="81" t="e">
        <v>#N/A</v>
      </c>
      <c r="D539" s="82"/>
      <c r="E539" s="83"/>
      <c r="F539" s="5"/>
      <c r="G539" s="5" t="s">
        <v>37</v>
      </c>
      <c r="H539" s="81" t="s">
        <v>445</v>
      </c>
      <c r="I539" s="82"/>
      <c r="J539" s="83"/>
    </row>
    <row r="540" spans="1:10" ht="17.100000000000001" customHeight="1" thickBot="1" x14ac:dyDescent="0.25">
      <c r="A540" s="5" t="s">
        <v>46</v>
      </c>
      <c r="B540" s="5" t="s">
        <v>38</v>
      </c>
      <c r="C540" s="81" t="s">
        <v>227</v>
      </c>
      <c r="D540" s="82"/>
      <c r="E540" s="83"/>
      <c r="F540" s="5" t="s">
        <v>46</v>
      </c>
      <c r="G540" s="5" t="s">
        <v>38</v>
      </c>
      <c r="H540" s="81" t="s">
        <v>204</v>
      </c>
      <c r="I540" s="82"/>
      <c r="J540" s="83"/>
    </row>
    <row r="541" spans="1:10" ht="17.100000000000001" customHeight="1" thickBot="1" x14ac:dyDescent="0.25">
      <c r="A541" s="2"/>
      <c r="B541" s="5" t="s">
        <v>39</v>
      </c>
      <c r="C541" s="81" t="s">
        <v>226</v>
      </c>
      <c r="D541" s="82"/>
      <c r="E541" s="83"/>
      <c r="F541" s="5"/>
      <c r="G541" s="5" t="s">
        <v>39</v>
      </c>
      <c r="H541" s="81" t="s">
        <v>203</v>
      </c>
      <c r="I541" s="82"/>
      <c r="J541" s="83"/>
    </row>
    <row r="542" spans="1:10" ht="17.100000000000001" customHeight="1" x14ac:dyDescent="0.2">
      <c r="A542" s="2"/>
      <c r="E542" s="6" t="s">
        <v>47</v>
      </c>
      <c r="F542" s="6"/>
      <c r="G542" s="6" t="s">
        <v>48</v>
      </c>
      <c r="H542" s="6"/>
      <c r="I542" s="6" t="s">
        <v>49</v>
      </c>
      <c r="J542" s="6"/>
    </row>
    <row r="543" spans="1:10" ht="17.100000000000001" customHeight="1" thickBot="1" x14ac:dyDescent="0.25">
      <c r="A543" s="2"/>
      <c r="E543" s="7" t="s">
        <v>50</v>
      </c>
      <c r="F543" s="7" t="s">
        <v>51</v>
      </c>
      <c r="G543" s="7" t="s">
        <v>50</v>
      </c>
      <c r="H543" s="7" t="s">
        <v>51</v>
      </c>
      <c r="I543" s="7" t="s">
        <v>50</v>
      </c>
      <c r="J543" s="7" t="s">
        <v>51</v>
      </c>
    </row>
    <row r="544" spans="1:10" ht="17.100000000000001" customHeight="1" x14ac:dyDescent="0.2">
      <c r="A544" s="8" t="s">
        <v>52</v>
      </c>
      <c r="E544" s="12">
        <v>17</v>
      </c>
      <c r="F544" s="13">
        <v>21</v>
      </c>
      <c r="G544" s="12">
        <v>9</v>
      </c>
      <c r="H544" s="13">
        <v>21</v>
      </c>
      <c r="I544" s="12">
        <v>0</v>
      </c>
      <c r="J544" s="13">
        <v>2</v>
      </c>
    </row>
    <row r="545" spans="1:10" ht="17.100000000000001" customHeight="1" x14ac:dyDescent="0.2">
      <c r="A545" s="8" t="s">
        <v>53</v>
      </c>
      <c r="E545" s="14">
        <v>21</v>
      </c>
      <c r="F545" s="15">
        <v>19</v>
      </c>
      <c r="G545" s="14">
        <v>21</v>
      </c>
      <c r="H545" s="15">
        <v>14</v>
      </c>
      <c r="I545" s="14">
        <v>2</v>
      </c>
      <c r="J545" s="15">
        <v>0</v>
      </c>
    </row>
    <row r="546" spans="1:10" ht="17.100000000000001" customHeight="1" x14ac:dyDescent="0.2">
      <c r="A546" s="8" t="s">
        <v>54</v>
      </c>
      <c r="E546" s="14">
        <v>21</v>
      </c>
      <c r="F546" s="15">
        <v>16</v>
      </c>
      <c r="G546" s="14">
        <v>23</v>
      </c>
      <c r="H546" s="15">
        <v>25</v>
      </c>
      <c r="I546" s="14">
        <v>1</v>
      </c>
      <c r="J546" s="15">
        <v>1</v>
      </c>
    </row>
    <row r="547" spans="1:10" ht="17.100000000000001" customHeight="1" x14ac:dyDescent="0.2">
      <c r="A547" s="8" t="s">
        <v>55</v>
      </c>
      <c r="E547" s="14">
        <v>20</v>
      </c>
      <c r="F547" s="15">
        <v>22</v>
      </c>
      <c r="G547" s="14">
        <v>21</v>
      </c>
      <c r="H547" s="15">
        <v>11</v>
      </c>
      <c r="I547" s="14">
        <v>1</v>
      </c>
      <c r="J547" s="15">
        <v>1</v>
      </c>
    </row>
    <row r="548" spans="1:10" ht="17.100000000000001" customHeight="1" x14ac:dyDescent="0.2">
      <c r="A548" s="8" t="s">
        <v>56</v>
      </c>
      <c r="E548" s="14">
        <v>12</v>
      </c>
      <c r="F548" s="15">
        <v>21</v>
      </c>
      <c r="G548" s="14">
        <v>15</v>
      </c>
      <c r="H548" s="15">
        <v>21</v>
      </c>
      <c r="I548" s="14">
        <v>0</v>
      </c>
      <c r="J548" s="15">
        <v>2</v>
      </c>
    </row>
    <row r="549" spans="1:10" ht="17.100000000000001" customHeight="1" x14ac:dyDescent="0.2">
      <c r="A549" s="8" t="s">
        <v>57</v>
      </c>
      <c r="E549" s="14">
        <v>22</v>
      </c>
      <c r="F549" s="15">
        <v>20</v>
      </c>
      <c r="G549" s="14">
        <v>19</v>
      </c>
      <c r="H549" s="15">
        <v>21</v>
      </c>
      <c r="I549" s="14">
        <v>1</v>
      </c>
      <c r="J549" s="15">
        <v>1</v>
      </c>
    </row>
    <row r="550" spans="1:10" ht="17.100000000000001" customHeight="1" x14ac:dyDescent="0.2">
      <c r="A550" s="8" t="s">
        <v>58</v>
      </c>
      <c r="E550" s="14">
        <v>24</v>
      </c>
      <c r="F550" s="15">
        <v>22</v>
      </c>
      <c r="G550" s="14">
        <v>21</v>
      </c>
      <c r="H550" s="15">
        <v>13</v>
      </c>
      <c r="I550" s="14">
        <v>2</v>
      </c>
      <c r="J550" s="15">
        <v>0</v>
      </c>
    </row>
    <row r="551" spans="1:10" ht="17.100000000000001" customHeight="1" x14ac:dyDescent="0.2">
      <c r="A551" s="8" t="s">
        <v>59</v>
      </c>
      <c r="B551" s="3" t="s">
        <v>62</v>
      </c>
      <c r="E551" s="14">
        <v>11</v>
      </c>
      <c r="F551" s="15">
        <v>21</v>
      </c>
      <c r="G551" s="14">
        <v>15</v>
      </c>
      <c r="H551" s="15">
        <v>21</v>
      </c>
      <c r="I551" s="14">
        <v>0</v>
      </c>
      <c r="J551" s="15">
        <v>2</v>
      </c>
    </row>
    <row r="552" spans="1:10" ht="17.100000000000001" customHeight="1" thickBot="1" x14ac:dyDescent="0.25">
      <c r="A552" s="8" t="s">
        <v>59</v>
      </c>
      <c r="B552" s="3" t="s">
        <v>63</v>
      </c>
      <c r="E552" s="16">
        <v>14</v>
      </c>
      <c r="F552" s="17">
        <v>21</v>
      </c>
      <c r="G552" s="18">
        <v>21</v>
      </c>
      <c r="H552" s="19">
        <v>17</v>
      </c>
      <c r="I552" s="18">
        <v>1</v>
      </c>
      <c r="J552" s="19">
        <v>1</v>
      </c>
    </row>
    <row r="553" spans="1:10" ht="17.100000000000001" customHeight="1" thickBot="1" x14ac:dyDescent="0.25">
      <c r="A553" s="8" t="s">
        <v>61</v>
      </c>
      <c r="C553" s="81" t="s">
        <v>41</v>
      </c>
      <c r="D553" s="82"/>
      <c r="E553" s="82"/>
      <c r="F553" s="83"/>
      <c r="G553" s="2"/>
      <c r="H553" s="21" t="s">
        <v>60</v>
      </c>
      <c r="I553" s="20">
        <v>8</v>
      </c>
      <c r="J553" s="20">
        <v>10</v>
      </c>
    </row>
    <row r="554" spans="1:10" ht="17.100000000000001" customHeight="1" thickBot="1" x14ac:dyDescent="0.25"/>
    <row r="555" spans="1:10" ht="17.100000000000001" customHeight="1" thickBot="1" x14ac:dyDescent="0.25">
      <c r="A555" s="4" t="s">
        <v>42</v>
      </c>
      <c r="B555" s="11">
        <v>3</v>
      </c>
      <c r="C555" s="2"/>
      <c r="D555" s="1"/>
      <c r="E555" s="1"/>
      <c r="F555" s="4" t="s">
        <v>43</v>
      </c>
      <c r="G555" s="84">
        <v>42445</v>
      </c>
      <c r="H555" s="82"/>
      <c r="I555" s="82"/>
      <c r="J555" s="83"/>
    </row>
    <row r="556" spans="1:10" ht="17.100000000000001" customHeight="1" thickBot="1" x14ac:dyDescent="0.25">
      <c r="A556" s="5" t="s">
        <v>50</v>
      </c>
      <c r="B556" s="81" t="s">
        <v>64</v>
      </c>
      <c r="C556" s="82"/>
      <c r="D556" s="82"/>
      <c r="E556" s="83"/>
      <c r="F556" s="5" t="s">
        <v>51</v>
      </c>
      <c r="G556" s="81" t="s">
        <v>369</v>
      </c>
      <c r="H556" s="82"/>
      <c r="I556" s="82"/>
      <c r="J556" s="83"/>
    </row>
    <row r="557" spans="1:10" ht="17.100000000000001" customHeight="1" thickBot="1" x14ac:dyDescent="0.25">
      <c r="A557" s="10"/>
      <c r="B557" s="9" t="s">
        <v>44</v>
      </c>
      <c r="C557" s="2"/>
      <c r="D557" s="2"/>
      <c r="E557" s="2"/>
      <c r="F557" s="10" t="s">
        <v>8</v>
      </c>
      <c r="G557" s="9" t="s">
        <v>44</v>
      </c>
      <c r="H557" s="2"/>
      <c r="I557" s="2"/>
      <c r="J557" s="2"/>
    </row>
    <row r="558" spans="1:10" ht="17.100000000000001" customHeight="1" thickBot="1" x14ac:dyDescent="0.25">
      <c r="A558" s="2"/>
      <c r="B558" s="5" t="s">
        <v>37</v>
      </c>
      <c r="C558" s="81" t="s">
        <v>440</v>
      </c>
      <c r="D558" s="82"/>
      <c r="E558" s="83"/>
      <c r="F558" s="5"/>
      <c r="G558" s="5" t="s">
        <v>37</v>
      </c>
      <c r="H558" s="81" t="s">
        <v>465</v>
      </c>
      <c r="I558" s="82"/>
      <c r="J558" s="83"/>
    </row>
    <row r="559" spans="1:10" ht="17.100000000000001" customHeight="1" thickBot="1" x14ac:dyDescent="0.25">
      <c r="A559" s="5" t="s">
        <v>45</v>
      </c>
      <c r="B559" s="5" t="s">
        <v>38</v>
      </c>
      <c r="C559" s="81" t="s">
        <v>219</v>
      </c>
      <c r="D559" s="82"/>
      <c r="E559" s="83"/>
      <c r="F559" s="5" t="s">
        <v>45</v>
      </c>
      <c r="G559" s="5" t="s">
        <v>38</v>
      </c>
      <c r="H559" s="81" t="s">
        <v>434</v>
      </c>
      <c r="I559" s="82"/>
      <c r="J559" s="83"/>
    </row>
    <row r="560" spans="1:10" ht="17.100000000000001" customHeight="1" thickBot="1" x14ac:dyDescent="0.25">
      <c r="A560" s="2"/>
      <c r="B560" s="5" t="s">
        <v>39</v>
      </c>
      <c r="C560" s="81" t="s">
        <v>221</v>
      </c>
      <c r="D560" s="82"/>
      <c r="E560" s="83"/>
      <c r="F560" s="5"/>
      <c r="G560" s="5" t="s">
        <v>39</v>
      </c>
      <c r="H560" s="81" t="s">
        <v>200</v>
      </c>
      <c r="I560" s="82"/>
      <c r="J560" s="83"/>
    </row>
    <row r="561" spans="1:10" ht="17.100000000000001" customHeight="1" thickBot="1" x14ac:dyDescent="0.25">
      <c r="A561" s="2"/>
      <c r="B561" s="5" t="s">
        <v>37</v>
      </c>
      <c r="C561" s="81" t="s">
        <v>225</v>
      </c>
      <c r="D561" s="82"/>
      <c r="E561" s="83"/>
      <c r="F561" s="5"/>
      <c r="G561" s="5" t="s">
        <v>37</v>
      </c>
      <c r="H561" s="81" t="s">
        <v>208</v>
      </c>
      <c r="I561" s="82"/>
      <c r="J561" s="83"/>
    </row>
    <row r="562" spans="1:10" ht="17.100000000000001" customHeight="1" thickBot="1" x14ac:dyDescent="0.25">
      <c r="A562" s="5" t="s">
        <v>46</v>
      </c>
      <c r="B562" s="5" t="s">
        <v>38</v>
      </c>
      <c r="C562" s="81" t="s">
        <v>466</v>
      </c>
      <c r="D562" s="82"/>
      <c r="E562" s="83"/>
      <c r="F562" s="5" t="s">
        <v>46</v>
      </c>
      <c r="G562" s="5" t="s">
        <v>38</v>
      </c>
      <c r="H562" s="81" t="s">
        <v>205</v>
      </c>
      <c r="I562" s="82"/>
      <c r="J562" s="83"/>
    </row>
    <row r="563" spans="1:10" ht="17.100000000000001" customHeight="1" thickBot="1" x14ac:dyDescent="0.25">
      <c r="A563" s="2"/>
      <c r="B563" s="5" t="s">
        <v>39</v>
      </c>
      <c r="C563" s="81" t="s">
        <v>227</v>
      </c>
      <c r="D563" s="82"/>
      <c r="E563" s="83"/>
      <c r="F563" s="5"/>
      <c r="G563" s="5" t="s">
        <v>39</v>
      </c>
      <c r="H563" s="81" t="s">
        <v>206</v>
      </c>
      <c r="I563" s="82"/>
      <c r="J563" s="83"/>
    </row>
    <row r="564" spans="1:10" ht="17.100000000000001" customHeight="1" x14ac:dyDescent="0.2">
      <c r="A564" s="2"/>
      <c r="E564" s="6" t="s">
        <v>47</v>
      </c>
      <c r="F564" s="6"/>
      <c r="G564" s="6" t="s">
        <v>48</v>
      </c>
      <c r="H564" s="6"/>
      <c r="I564" s="6" t="s">
        <v>49</v>
      </c>
      <c r="J564" s="6"/>
    </row>
    <row r="565" spans="1:10" ht="17.100000000000001" customHeight="1" thickBot="1" x14ac:dyDescent="0.25">
      <c r="A565" s="2"/>
      <c r="E565" s="7" t="s">
        <v>50</v>
      </c>
      <c r="F565" s="7" t="s">
        <v>51</v>
      </c>
      <c r="G565" s="7" t="s">
        <v>50</v>
      </c>
      <c r="H565" s="7" t="s">
        <v>51</v>
      </c>
      <c r="I565" s="7" t="s">
        <v>50</v>
      </c>
      <c r="J565" s="7" t="s">
        <v>51</v>
      </c>
    </row>
    <row r="566" spans="1:10" ht="17.100000000000001" customHeight="1" x14ac:dyDescent="0.2">
      <c r="A566" s="8" t="s">
        <v>52</v>
      </c>
      <c r="E566" s="12">
        <v>21</v>
      </c>
      <c r="F566" s="13">
        <v>16</v>
      </c>
      <c r="G566" s="12">
        <v>21</v>
      </c>
      <c r="H566" s="13">
        <v>17</v>
      </c>
      <c r="I566" s="12">
        <v>2</v>
      </c>
      <c r="J566" s="13">
        <v>0</v>
      </c>
    </row>
    <row r="567" spans="1:10" ht="17.100000000000001" customHeight="1" x14ac:dyDescent="0.2">
      <c r="A567" s="8" t="s">
        <v>53</v>
      </c>
      <c r="E567" s="14">
        <v>21</v>
      </c>
      <c r="F567" s="15">
        <v>11</v>
      </c>
      <c r="G567" s="14">
        <v>21</v>
      </c>
      <c r="H567" s="15">
        <v>17</v>
      </c>
      <c r="I567" s="14">
        <v>2</v>
      </c>
      <c r="J567" s="15">
        <v>0</v>
      </c>
    </row>
    <row r="568" spans="1:10" ht="17.100000000000001" customHeight="1" x14ac:dyDescent="0.2">
      <c r="A568" s="8" t="s">
        <v>54</v>
      </c>
      <c r="E568" s="14">
        <v>12</v>
      </c>
      <c r="F568" s="15">
        <v>21</v>
      </c>
      <c r="G568" s="14">
        <v>17</v>
      </c>
      <c r="H568" s="15">
        <v>21</v>
      </c>
      <c r="I568" s="14">
        <v>0</v>
      </c>
      <c r="J568" s="15">
        <v>2</v>
      </c>
    </row>
    <row r="569" spans="1:10" ht="17.100000000000001" customHeight="1" x14ac:dyDescent="0.2">
      <c r="A569" s="8" t="s">
        <v>55</v>
      </c>
      <c r="E569" s="14">
        <v>21</v>
      </c>
      <c r="F569" s="15">
        <v>9</v>
      </c>
      <c r="G569" s="14">
        <v>21</v>
      </c>
      <c r="H569" s="15">
        <v>12</v>
      </c>
      <c r="I569" s="14">
        <v>2</v>
      </c>
      <c r="J569" s="15">
        <v>0</v>
      </c>
    </row>
    <row r="570" spans="1:10" ht="17.100000000000001" customHeight="1" x14ac:dyDescent="0.2">
      <c r="A570" s="8" t="s">
        <v>56</v>
      </c>
      <c r="E570" s="14">
        <v>21</v>
      </c>
      <c r="F570" s="15">
        <v>17</v>
      </c>
      <c r="G570" s="14">
        <v>21</v>
      </c>
      <c r="H570" s="15">
        <v>13</v>
      </c>
      <c r="I570" s="14">
        <v>2</v>
      </c>
      <c r="J570" s="15">
        <v>0</v>
      </c>
    </row>
    <row r="571" spans="1:10" ht="17.100000000000001" customHeight="1" x14ac:dyDescent="0.2">
      <c r="A571" s="8" t="s">
        <v>57</v>
      </c>
      <c r="E571" s="14">
        <v>21</v>
      </c>
      <c r="F571" s="15">
        <v>19</v>
      </c>
      <c r="G571" s="14">
        <v>16</v>
      </c>
      <c r="H571" s="15">
        <v>21</v>
      </c>
      <c r="I571" s="14">
        <v>1</v>
      </c>
      <c r="J571" s="15">
        <v>1</v>
      </c>
    </row>
    <row r="572" spans="1:10" ht="17.100000000000001" customHeight="1" x14ac:dyDescent="0.2">
      <c r="A572" s="8" t="s">
        <v>58</v>
      </c>
      <c r="E572" s="14">
        <v>21</v>
      </c>
      <c r="F572" s="15">
        <v>11</v>
      </c>
      <c r="G572" s="14">
        <v>19</v>
      </c>
      <c r="H572" s="15">
        <v>21</v>
      </c>
      <c r="I572" s="14">
        <v>1</v>
      </c>
      <c r="J572" s="15">
        <v>1</v>
      </c>
    </row>
    <row r="573" spans="1:10" ht="17.100000000000001" customHeight="1" x14ac:dyDescent="0.2">
      <c r="A573" s="8" t="s">
        <v>59</v>
      </c>
      <c r="B573" s="3" t="s">
        <v>62</v>
      </c>
      <c r="E573" s="14">
        <v>21</v>
      </c>
      <c r="F573" s="15">
        <v>23</v>
      </c>
      <c r="G573" s="14">
        <v>14</v>
      </c>
      <c r="H573" s="15">
        <v>21</v>
      </c>
      <c r="I573" s="14">
        <v>0</v>
      </c>
      <c r="J573" s="15">
        <v>2</v>
      </c>
    </row>
    <row r="574" spans="1:10" ht="17.100000000000001" customHeight="1" thickBot="1" x14ac:dyDescent="0.25">
      <c r="A574" s="8" t="s">
        <v>59</v>
      </c>
      <c r="B574" s="3" t="s">
        <v>63</v>
      </c>
      <c r="E574" s="16">
        <v>21</v>
      </c>
      <c r="F574" s="17">
        <v>18</v>
      </c>
      <c r="G574" s="18">
        <v>12</v>
      </c>
      <c r="H574" s="19">
        <v>21</v>
      </c>
      <c r="I574" s="18">
        <v>1</v>
      </c>
      <c r="J574" s="19">
        <v>1</v>
      </c>
    </row>
    <row r="575" spans="1:10" ht="17.100000000000001" customHeight="1" thickBot="1" x14ac:dyDescent="0.25">
      <c r="A575" s="8" t="s">
        <v>61</v>
      </c>
      <c r="C575" s="81" t="s">
        <v>64</v>
      </c>
      <c r="D575" s="82"/>
      <c r="E575" s="82"/>
      <c r="F575" s="83"/>
      <c r="G575" s="2"/>
      <c r="H575" s="21" t="s">
        <v>60</v>
      </c>
      <c r="I575" s="20">
        <v>11</v>
      </c>
      <c r="J575" s="20">
        <v>7</v>
      </c>
    </row>
    <row r="576" spans="1:10" ht="17.100000000000001" customHeight="1" thickBot="1" x14ac:dyDescent="0.25"/>
    <row r="577" spans="1:10" ht="17.100000000000001" customHeight="1" thickBot="1" x14ac:dyDescent="0.25">
      <c r="A577" s="4" t="s">
        <v>42</v>
      </c>
      <c r="B577" s="11">
        <v>3</v>
      </c>
      <c r="C577" s="2"/>
      <c r="D577" s="1"/>
      <c r="E577" s="1"/>
      <c r="F577" s="4" t="s">
        <v>43</v>
      </c>
      <c r="G577" s="84">
        <v>42466</v>
      </c>
      <c r="H577" s="82"/>
      <c r="I577" s="82"/>
      <c r="J577" s="83"/>
    </row>
    <row r="578" spans="1:10" ht="17.100000000000001" customHeight="1" thickBot="1" x14ac:dyDescent="0.25">
      <c r="A578" s="5" t="s">
        <v>50</v>
      </c>
      <c r="B578" s="81" t="s">
        <v>64</v>
      </c>
      <c r="C578" s="82"/>
      <c r="D578" s="82"/>
      <c r="E578" s="83"/>
      <c r="F578" s="5" t="s">
        <v>51</v>
      </c>
      <c r="G578" s="81" t="s">
        <v>14</v>
      </c>
      <c r="H578" s="82"/>
      <c r="I578" s="82"/>
      <c r="J578" s="83"/>
    </row>
    <row r="579" spans="1:10" ht="17.100000000000001" customHeight="1" thickBot="1" x14ac:dyDescent="0.25">
      <c r="A579" s="10"/>
      <c r="B579" s="9" t="s">
        <v>44</v>
      </c>
      <c r="C579" s="2"/>
      <c r="D579" s="2"/>
      <c r="E579" s="2"/>
      <c r="F579" s="10" t="s">
        <v>8</v>
      </c>
      <c r="G579" s="9" t="s">
        <v>44</v>
      </c>
      <c r="H579" s="2"/>
      <c r="I579" s="2"/>
      <c r="J579" s="2"/>
    </row>
    <row r="580" spans="1:10" ht="17.100000000000001" customHeight="1" thickBot="1" x14ac:dyDescent="0.25">
      <c r="A580" s="2"/>
      <c r="B580" s="5" t="s">
        <v>37</v>
      </c>
      <c r="C580" s="81" t="s">
        <v>223</v>
      </c>
      <c r="D580" s="82"/>
      <c r="E580" s="83"/>
      <c r="F580" s="5"/>
      <c r="G580" s="5" t="s">
        <v>37</v>
      </c>
      <c r="H580" s="81" t="s">
        <v>137</v>
      </c>
      <c r="I580" s="82"/>
      <c r="J580" s="83"/>
    </row>
    <row r="581" spans="1:10" ht="17.100000000000001" customHeight="1" thickBot="1" x14ac:dyDescent="0.25">
      <c r="A581" s="5" t="s">
        <v>45</v>
      </c>
      <c r="B581" s="5" t="s">
        <v>38</v>
      </c>
      <c r="C581" s="81" t="s">
        <v>221</v>
      </c>
      <c r="D581" s="82"/>
      <c r="E581" s="83"/>
      <c r="F581" s="5" t="s">
        <v>45</v>
      </c>
      <c r="G581" s="5" t="s">
        <v>38</v>
      </c>
      <c r="H581" s="81" t="s">
        <v>439</v>
      </c>
      <c r="I581" s="82"/>
      <c r="J581" s="83"/>
    </row>
    <row r="582" spans="1:10" ht="17.100000000000001" customHeight="1" thickBot="1" x14ac:dyDescent="0.25">
      <c r="A582" s="2"/>
      <c r="B582" s="5" t="s">
        <v>39</v>
      </c>
      <c r="C582" s="81" t="s">
        <v>219</v>
      </c>
      <c r="D582" s="82"/>
      <c r="E582" s="83"/>
      <c r="F582" s="5"/>
      <c r="G582" s="5" t="s">
        <v>39</v>
      </c>
      <c r="H582" s="81" t="s">
        <v>375</v>
      </c>
      <c r="I582" s="82"/>
      <c r="J582" s="83"/>
    </row>
    <row r="583" spans="1:10" ht="17.100000000000001" customHeight="1" thickBot="1" x14ac:dyDescent="0.25">
      <c r="A583" s="2"/>
      <c r="B583" s="5" t="s">
        <v>37</v>
      </c>
      <c r="C583" s="81" t="s">
        <v>225</v>
      </c>
      <c r="D583" s="82"/>
      <c r="E583" s="83"/>
      <c r="F583" s="5"/>
      <c r="G583" s="5" t="s">
        <v>37</v>
      </c>
      <c r="H583" s="81" t="s">
        <v>467</v>
      </c>
      <c r="I583" s="82"/>
      <c r="J583" s="83"/>
    </row>
    <row r="584" spans="1:10" ht="17.100000000000001" customHeight="1" thickBot="1" x14ac:dyDescent="0.25">
      <c r="A584" s="5" t="s">
        <v>46</v>
      </c>
      <c r="B584" s="5" t="s">
        <v>38</v>
      </c>
      <c r="C584" s="81" t="s">
        <v>227</v>
      </c>
      <c r="D584" s="82"/>
      <c r="E584" s="83"/>
      <c r="F584" s="5" t="s">
        <v>46</v>
      </c>
      <c r="G584" s="5" t="s">
        <v>38</v>
      </c>
      <c r="H584" s="81" t="s">
        <v>468</v>
      </c>
      <c r="I584" s="82"/>
      <c r="J584" s="83"/>
    </row>
    <row r="585" spans="1:10" ht="17.100000000000001" customHeight="1" thickBot="1" x14ac:dyDescent="0.25">
      <c r="A585" s="2"/>
      <c r="B585" s="5" t="s">
        <v>39</v>
      </c>
      <c r="C585" s="81" t="s">
        <v>226</v>
      </c>
      <c r="D585" s="82"/>
      <c r="E585" s="83"/>
      <c r="F585" s="5"/>
      <c r="G585" s="5" t="s">
        <v>39</v>
      </c>
      <c r="H585" s="81" t="s">
        <v>140</v>
      </c>
      <c r="I585" s="82"/>
      <c r="J585" s="83"/>
    </row>
    <row r="586" spans="1:10" ht="17.100000000000001" customHeight="1" x14ac:dyDescent="0.2">
      <c r="A586" s="2"/>
      <c r="E586" s="6" t="s">
        <v>47</v>
      </c>
      <c r="F586" s="6"/>
      <c r="G586" s="6" t="s">
        <v>48</v>
      </c>
      <c r="H586" s="6"/>
      <c r="I586" s="6" t="s">
        <v>49</v>
      </c>
      <c r="J586" s="6"/>
    </row>
    <row r="587" spans="1:10" ht="17.100000000000001" customHeight="1" thickBot="1" x14ac:dyDescent="0.25">
      <c r="A587" s="2"/>
      <c r="E587" s="7" t="s">
        <v>50</v>
      </c>
      <c r="F587" s="7" t="s">
        <v>51</v>
      </c>
      <c r="G587" s="7" t="s">
        <v>50</v>
      </c>
      <c r="H587" s="7" t="s">
        <v>51</v>
      </c>
      <c r="I587" s="7" t="s">
        <v>50</v>
      </c>
      <c r="J587" s="7" t="s">
        <v>51</v>
      </c>
    </row>
    <row r="588" spans="1:10" ht="17.100000000000001" customHeight="1" x14ac:dyDescent="0.2">
      <c r="A588" s="8" t="s">
        <v>52</v>
      </c>
      <c r="E588" s="12">
        <v>18</v>
      </c>
      <c r="F588" s="13">
        <v>21</v>
      </c>
      <c r="G588" s="12">
        <v>16</v>
      </c>
      <c r="H588" s="13">
        <v>21</v>
      </c>
      <c r="I588" s="12">
        <v>0</v>
      </c>
      <c r="J588" s="13">
        <v>2</v>
      </c>
    </row>
    <row r="589" spans="1:10" ht="17.100000000000001" customHeight="1" x14ac:dyDescent="0.2">
      <c r="A589" s="8" t="s">
        <v>53</v>
      </c>
      <c r="E589" s="14">
        <v>12</v>
      </c>
      <c r="F589" s="15">
        <v>21</v>
      </c>
      <c r="G589" s="14">
        <v>6</v>
      </c>
      <c r="H589" s="15">
        <v>21</v>
      </c>
      <c r="I589" s="14">
        <v>0</v>
      </c>
      <c r="J589" s="15">
        <v>2</v>
      </c>
    </row>
    <row r="590" spans="1:10" ht="17.100000000000001" customHeight="1" x14ac:dyDescent="0.2">
      <c r="A590" s="8" t="s">
        <v>54</v>
      </c>
      <c r="E590" s="14">
        <v>21</v>
      </c>
      <c r="F590" s="15">
        <v>17</v>
      </c>
      <c r="G590" s="14">
        <v>21</v>
      </c>
      <c r="H590" s="15">
        <v>15</v>
      </c>
      <c r="I590" s="14">
        <v>2</v>
      </c>
      <c r="J590" s="15">
        <v>0</v>
      </c>
    </row>
    <row r="591" spans="1:10" ht="17.100000000000001" customHeight="1" x14ac:dyDescent="0.2">
      <c r="A591" s="8" t="s">
        <v>55</v>
      </c>
      <c r="E591" s="14">
        <v>16</v>
      </c>
      <c r="F591" s="15">
        <v>21</v>
      </c>
      <c r="G591" s="14">
        <v>19</v>
      </c>
      <c r="H591" s="15">
        <v>21</v>
      </c>
      <c r="I591" s="14">
        <v>0</v>
      </c>
      <c r="J591" s="15">
        <v>2</v>
      </c>
    </row>
    <row r="592" spans="1:10" ht="17.100000000000001" customHeight="1" x14ac:dyDescent="0.2">
      <c r="A592" s="8" t="s">
        <v>56</v>
      </c>
      <c r="E592" s="14">
        <v>22</v>
      </c>
      <c r="F592" s="15">
        <v>20</v>
      </c>
      <c r="G592" s="14">
        <v>11</v>
      </c>
      <c r="H592" s="15">
        <v>21</v>
      </c>
      <c r="I592" s="14">
        <v>1</v>
      </c>
      <c r="J592" s="15">
        <v>1</v>
      </c>
    </row>
    <row r="593" spans="1:10" ht="17.100000000000001" customHeight="1" x14ac:dyDescent="0.2">
      <c r="A593" s="8" t="s">
        <v>57</v>
      </c>
      <c r="E593" s="14">
        <v>21</v>
      </c>
      <c r="F593" s="15">
        <v>5</v>
      </c>
      <c r="G593" s="14">
        <v>21</v>
      </c>
      <c r="H593" s="15">
        <v>15</v>
      </c>
      <c r="I593" s="14">
        <v>2</v>
      </c>
      <c r="J593" s="15">
        <v>0</v>
      </c>
    </row>
    <row r="594" spans="1:10" ht="17.100000000000001" customHeight="1" x14ac:dyDescent="0.2">
      <c r="A594" s="8" t="s">
        <v>58</v>
      </c>
      <c r="E594" s="14">
        <v>12</v>
      </c>
      <c r="F594" s="15">
        <v>21</v>
      </c>
      <c r="G594" s="14">
        <v>16</v>
      </c>
      <c r="H594" s="15">
        <v>21</v>
      </c>
      <c r="I594" s="14">
        <v>0</v>
      </c>
      <c r="J594" s="15">
        <v>2</v>
      </c>
    </row>
    <row r="595" spans="1:10" ht="17.100000000000001" customHeight="1" x14ac:dyDescent="0.2">
      <c r="A595" s="8" t="s">
        <v>59</v>
      </c>
      <c r="B595" s="3" t="s">
        <v>62</v>
      </c>
      <c r="E595" s="14">
        <v>14</v>
      </c>
      <c r="F595" s="15">
        <v>21</v>
      </c>
      <c r="G595" s="14">
        <v>25</v>
      </c>
      <c r="H595" s="15">
        <v>27</v>
      </c>
      <c r="I595" s="14">
        <v>0</v>
      </c>
      <c r="J595" s="15">
        <v>2</v>
      </c>
    </row>
    <row r="596" spans="1:10" ht="17.100000000000001" customHeight="1" thickBot="1" x14ac:dyDescent="0.25">
      <c r="A596" s="8" t="s">
        <v>59</v>
      </c>
      <c r="B596" s="3" t="s">
        <v>63</v>
      </c>
      <c r="E596" s="16">
        <v>21</v>
      </c>
      <c r="F596" s="17">
        <v>14</v>
      </c>
      <c r="G596" s="18">
        <v>21</v>
      </c>
      <c r="H596" s="19">
        <v>14</v>
      </c>
      <c r="I596" s="18">
        <v>2</v>
      </c>
      <c r="J596" s="19">
        <v>0</v>
      </c>
    </row>
    <row r="597" spans="1:10" ht="17.100000000000001" customHeight="1" thickBot="1" x14ac:dyDescent="0.25">
      <c r="A597" s="8" t="s">
        <v>61</v>
      </c>
      <c r="C597" s="81" t="s">
        <v>14</v>
      </c>
      <c r="D597" s="82"/>
      <c r="E597" s="82"/>
      <c r="F597" s="83"/>
      <c r="G597" s="2"/>
      <c r="H597" s="21" t="s">
        <v>60</v>
      </c>
      <c r="I597" s="20">
        <v>7</v>
      </c>
      <c r="J597" s="20">
        <v>11</v>
      </c>
    </row>
    <row r="598" spans="1:10" ht="17.100000000000001" customHeight="1" thickBot="1" x14ac:dyDescent="0.25"/>
    <row r="599" spans="1:10" ht="17.100000000000001" customHeight="1" thickBot="1" x14ac:dyDescent="0.25">
      <c r="A599" s="4" t="s">
        <v>42</v>
      </c>
      <c r="B599" s="11">
        <v>3</v>
      </c>
      <c r="C599" s="2"/>
      <c r="D599" s="1"/>
      <c r="E599" s="1"/>
      <c r="F599" s="4" t="s">
        <v>43</v>
      </c>
      <c r="G599" s="84">
        <v>42417</v>
      </c>
      <c r="H599" s="82"/>
      <c r="I599" s="82"/>
      <c r="J599" s="83"/>
    </row>
    <row r="600" spans="1:10" ht="17.100000000000001" customHeight="1" thickBot="1" x14ac:dyDescent="0.25">
      <c r="A600" s="5" t="s">
        <v>50</v>
      </c>
      <c r="B600" s="81" t="s">
        <v>64</v>
      </c>
      <c r="C600" s="82"/>
      <c r="D600" s="82"/>
      <c r="E600" s="83"/>
      <c r="F600" s="5" t="s">
        <v>51</v>
      </c>
      <c r="G600" s="81" t="s">
        <v>67</v>
      </c>
      <c r="H600" s="82"/>
      <c r="I600" s="82"/>
      <c r="J600" s="83"/>
    </row>
    <row r="601" spans="1:10" ht="17.100000000000001" customHeight="1" thickBot="1" x14ac:dyDescent="0.25">
      <c r="A601" s="10"/>
      <c r="B601" s="9" t="s">
        <v>44</v>
      </c>
      <c r="C601" s="2"/>
      <c r="D601" s="2"/>
      <c r="E601" s="2"/>
      <c r="F601" s="10" t="s">
        <v>8</v>
      </c>
      <c r="G601" s="9" t="s">
        <v>44</v>
      </c>
      <c r="H601" s="2"/>
      <c r="I601" s="2"/>
      <c r="J601" s="2"/>
    </row>
    <row r="602" spans="1:10" ht="17.100000000000001" customHeight="1" thickBot="1" x14ac:dyDescent="0.25">
      <c r="A602" s="2"/>
      <c r="B602" s="5" t="s">
        <v>37</v>
      </c>
      <c r="C602" s="81" t="s">
        <v>219</v>
      </c>
      <c r="D602" s="82"/>
      <c r="E602" s="83"/>
      <c r="F602" s="5"/>
      <c r="G602" s="5" t="s">
        <v>37</v>
      </c>
      <c r="H602" s="81" t="s">
        <v>124</v>
      </c>
      <c r="I602" s="82"/>
      <c r="J602" s="83"/>
    </row>
    <row r="603" spans="1:10" ht="17.100000000000001" customHeight="1" thickBot="1" x14ac:dyDescent="0.25">
      <c r="A603" s="5" t="s">
        <v>45</v>
      </c>
      <c r="B603" s="5" t="s">
        <v>38</v>
      </c>
      <c r="C603" s="81" t="s">
        <v>221</v>
      </c>
      <c r="D603" s="82"/>
      <c r="E603" s="83"/>
      <c r="F603" s="5" t="s">
        <v>45</v>
      </c>
      <c r="G603" s="5" t="s">
        <v>38</v>
      </c>
      <c r="H603" s="81" t="s">
        <v>123</v>
      </c>
      <c r="I603" s="82"/>
      <c r="J603" s="83"/>
    </row>
    <row r="604" spans="1:10" ht="17.100000000000001" customHeight="1" thickBot="1" x14ac:dyDescent="0.25">
      <c r="A604" s="2"/>
      <c r="B604" s="5" t="s">
        <v>39</v>
      </c>
      <c r="C604" s="81" t="s">
        <v>222</v>
      </c>
      <c r="D604" s="82"/>
      <c r="E604" s="83"/>
      <c r="F604" s="5"/>
      <c r="G604" s="5" t="s">
        <v>39</v>
      </c>
      <c r="H604" s="81" t="s">
        <v>469</v>
      </c>
      <c r="I604" s="82"/>
      <c r="J604" s="83"/>
    </row>
    <row r="605" spans="1:10" ht="17.100000000000001" customHeight="1" thickBot="1" x14ac:dyDescent="0.25">
      <c r="A605" s="2"/>
      <c r="B605" s="5" t="s">
        <v>37</v>
      </c>
      <c r="C605" s="81" t="s">
        <v>225</v>
      </c>
      <c r="D605" s="82"/>
      <c r="E605" s="83"/>
      <c r="F605" s="5"/>
      <c r="G605" s="5" t="s">
        <v>37</v>
      </c>
      <c r="H605" s="81" t="s">
        <v>441</v>
      </c>
      <c r="I605" s="82"/>
      <c r="J605" s="83"/>
    </row>
    <row r="606" spans="1:10" ht="17.100000000000001" customHeight="1" thickBot="1" x14ac:dyDescent="0.25">
      <c r="A606" s="5" t="s">
        <v>46</v>
      </c>
      <c r="B606" s="5" t="s">
        <v>38</v>
      </c>
      <c r="C606" s="81" t="s">
        <v>227</v>
      </c>
      <c r="D606" s="82"/>
      <c r="E606" s="83"/>
      <c r="F606" s="5" t="s">
        <v>46</v>
      </c>
      <c r="G606" s="5" t="s">
        <v>38</v>
      </c>
      <c r="H606" s="81" t="s">
        <v>129</v>
      </c>
      <c r="I606" s="82"/>
      <c r="J606" s="83"/>
    </row>
    <row r="607" spans="1:10" ht="17.100000000000001" customHeight="1" thickBot="1" x14ac:dyDescent="0.25">
      <c r="A607" s="2"/>
      <c r="B607" s="5" t="s">
        <v>39</v>
      </c>
      <c r="C607" s="81" t="s">
        <v>466</v>
      </c>
      <c r="D607" s="82"/>
      <c r="E607" s="83"/>
      <c r="F607" s="5"/>
      <c r="G607" s="5" t="s">
        <v>39</v>
      </c>
      <c r="H607" s="81" t="s">
        <v>133</v>
      </c>
      <c r="I607" s="82"/>
      <c r="J607" s="83"/>
    </row>
    <row r="608" spans="1:10" ht="17.100000000000001" customHeight="1" x14ac:dyDescent="0.2">
      <c r="A608" s="2"/>
      <c r="E608" s="6" t="s">
        <v>47</v>
      </c>
      <c r="F608" s="6"/>
      <c r="G608" s="6" t="s">
        <v>48</v>
      </c>
      <c r="H608" s="6"/>
      <c r="I608" s="6" t="s">
        <v>49</v>
      </c>
      <c r="J608" s="6"/>
    </row>
    <row r="609" spans="1:10" ht="17.100000000000001" customHeight="1" thickBot="1" x14ac:dyDescent="0.25">
      <c r="A609" s="2"/>
      <c r="E609" s="7" t="s">
        <v>50</v>
      </c>
      <c r="F609" s="7" t="s">
        <v>51</v>
      </c>
      <c r="G609" s="7" t="s">
        <v>50</v>
      </c>
      <c r="H609" s="7" t="s">
        <v>51</v>
      </c>
      <c r="I609" s="7" t="s">
        <v>50</v>
      </c>
      <c r="J609" s="7" t="s">
        <v>51</v>
      </c>
    </row>
    <row r="610" spans="1:10" ht="17.100000000000001" customHeight="1" x14ac:dyDescent="0.2">
      <c r="A610" s="8" t="s">
        <v>52</v>
      </c>
      <c r="E610" s="12">
        <v>15</v>
      </c>
      <c r="F610" s="13">
        <v>21</v>
      </c>
      <c r="G610" s="12">
        <v>15</v>
      </c>
      <c r="H610" s="13">
        <v>21</v>
      </c>
      <c r="I610" s="12">
        <v>0</v>
      </c>
      <c r="J610" s="13">
        <v>2</v>
      </c>
    </row>
    <row r="611" spans="1:10" ht="17.100000000000001" customHeight="1" x14ac:dyDescent="0.2">
      <c r="A611" s="8" t="s">
        <v>53</v>
      </c>
      <c r="E611" s="14">
        <v>21</v>
      </c>
      <c r="F611" s="15">
        <v>15</v>
      </c>
      <c r="G611" s="14">
        <v>21</v>
      </c>
      <c r="H611" s="15">
        <v>18</v>
      </c>
      <c r="I611" s="14">
        <v>2</v>
      </c>
      <c r="J611" s="15">
        <v>0</v>
      </c>
    </row>
    <row r="612" spans="1:10" ht="17.100000000000001" customHeight="1" x14ac:dyDescent="0.2">
      <c r="A612" s="8" t="s">
        <v>54</v>
      </c>
      <c r="E612" s="14">
        <v>9</v>
      </c>
      <c r="F612" s="15">
        <v>21</v>
      </c>
      <c r="G612" s="14">
        <v>21</v>
      </c>
      <c r="H612" s="15">
        <v>19</v>
      </c>
      <c r="I612" s="14">
        <v>1</v>
      </c>
      <c r="J612" s="15">
        <v>1</v>
      </c>
    </row>
    <row r="613" spans="1:10" ht="17.100000000000001" customHeight="1" x14ac:dyDescent="0.2">
      <c r="A613" s="8" t="s">
        <v>55</v>
      </c>
      <c r="E613" s="14">
        <v>21</v>
      </c>
      <c r="F613" s="15">
        <v>12</v>
      </c>
      <c r="G613" s="14">
        <v>21</v>
      </c>
      <c r="H613" s="15">
        <v>11</v>
      </c>
      <c r="I613" s="14">
        <v>2</v>
      </c>
      <c r="J613" s="15">
        <v>0</v>
      </c>
    </row>
    <row r="614" spans="1:10" ht="17.100000000000001" customHeight="1" x14ac:dyDescent="0.2">
      <c r="A614" s="8" t="s">
        <v>56</v>
      </c>
      <c r="E614" s="14">
        <v>21</v>
      </c>
      <c r="F614" s="15">
        <v>12</v>
      </c>
      <c r="G614" s="14">
        <v>21</v>
      </c>
      <c r="H614" s="15">
        <v>19</v>
      </c>
      <c r="I614" s="14">
        <v>2</v>
      </c>
      <c r="J614" s="15">
        <v>0</v>
      </c>
    </row>
    <row r="615" spans="1:10" ht="17.100000000000001" customHeight="1" x14ac:dyDescent="0.2">
      <c r="A615" s="8" t="s">
        <v>57</v>
      </c>
      <c r="E615" s="14">
        <v>15</v>
      </c>
      <c r="F615" s="15">
        <v>21</v>
      </c>
      <c r="G615" s="14">
        <v>21</v>
      </c>
      <c r="H615" s="15">
        <v>19</v>
      </c>
      <c r="I615" s="14">
        <v>1</v>
      </c>
      <c r="J615" s="15">
        <v>1</v>
      </c>
    </row>
    <row r="616" spans="1:10" ht="17.100000000000001" customHeight="1" x14ac:dyDescent="0.2">
      <c r="A616" s="8" t="s">
        <v>58</v>
      </c>
      <c r="E616" s="14">
        <v>21</v>
      </c>
      <c r="F616" s="15">
        <v>15</v>
      </c>
      <c r="G616" s="14">
        <v>21</v>
      </c>
      <c r="H616" s="15">
        <v>13</v>
      </c>
      <c r="I616" s="14">
        <v>2</v>
      </c>
      <c r="J616" s="15">
        <v>0</v>
      </c>
    </row>
    <row r="617" spans="1:10" ht="17.100000000000001" customHeight="1" x14ac:dyDescent="0.2">
      <c r="A617" s="8" t="s">
        <v>59</v>
      </c>
      <c r="B617" s="3" t="s">
        <v>62</v>
      </c>
      <c r="E617" s="14">
        <v>17</v>
      </c>
      <c r="F617" s="15">
        <v>21</v>
      </c>
      <c r="G617" s="14">
        <v>17</v>
      </c>
      <c r="H617" s="15">
        <v>21</v>
      </c>
      <c r="I617" s="14">
        <v>0</v>
      </c>
      <c r="J617" s="15">
        <v>2</v>
      </c>
    </row>
    <row r="618" spans="1:10" ht="17.100000000000001" customHeight="1" thickBot="1" x14ac:dyDescent="0.25">
      <c r="A618" s="8" t="s">
        <v>59</v>
      </c>
      <c r="B618" s="3" t="s">
        <v>63</v>
      </c>
      <c r="E618" s="16">
        <v>21</v>
      </c>
      <c r="F618" s="17">
        <v>19</v>
      </c>
      <c r="G618" s="18">
        <v>24</v>
      </c>
      <c r="H618" s="19">
        <v>22</v>
      </c>
      <c r="I618" s="18">
        <v>2</v>
      </c>
      <c r="J618" s="19">
        <v>0</v>
      </c>
    </row>
    <row r="619" spans="1:10" ht="17.100000000000001" customHeight="1" thickBot="1" x14ac:dyDescent="0.25">
      <c r="A619" s="8" t="s">
        <v>61</v>
      </c>
      <c r="C619" s="81" t="s">
        <v>64</v>
      </c>
      <c r="D619" s="82"/>
      <c r="E619" s="82"/>
      <c r="F619" s="83"/>
      <c r="G619" s="2"/>
      <c r="H619" s="21" t="s">
        <v>60</v>
      </c>
      <c r="I619" s="20">
        <v>12</v>
      </c>
      <c r="J619" s="20">
        <v>6</v>
      </c>
    </row>
    <row r="620" spans="1:10" ht="17.100000000000001" customHeight="1" thickBot="1" x14ac:dyDescent="0.25"/>
    <row r="621" spans="1:10" ht="17.100000000000001" customHeight="1" thickBot="1" x14ac:dyDescent="0.25">
      <c r="A621" s="4" t="s">
        <v>42</v>
      </c>
      <c r="B621" s="11">
        <v>3</v>
      </c>
      <c r="C621" s="2"/>
      <c r="D621" s="1"/>
      <c r="E621" s="1"/>
      <c r="F621" s="4" t="s">
        <v>43</v>
      </c>
      <c r="G621" s="84">
        <v>42298</v>
      </c>
      <c r="H621" s="82"/>
      <c r="I621" s="82"/>
      <c r="J621" s="83"/>
    </row>
    <row r="622" spans="1:10" ht="17.100000000000001" customHeight="1" thickBot="1" x14ac:dyDescent="0.25">
      <c r="A622" s="5" t="s">
        <v>50</v>
      </c>
      <c r="B622" s="81" t="s">
        <v>64</v>
      </c>
      <c r="C622" s="82"/>
      <c r="D622" s="82"/>
      <c r="E622" s="83"/>
      <c r="F622" s="5" t="s">
        <v>51</v>
      </c>
      <c r="G622" s="81" t="s">
        <v>368</v>
      </c>
      <c r="H622" s="82"/>
      <c r="I622" s="82"/>
      <c r="J622" s="83"/>
    </row>
    <row r="623" spans="1:10" ht="17.100000000000001" customHeight="1" thickBot="1" x14ac:dyDescent="0.25">
      <c r="A623" s="10"/>
      <c r="B623" s="9" t="s">
        <v>44</v>
      </c>
      <c r="C623" s="2"/>
      <c r="D623" s="2"/>
      <c r="E623" s="2"/>
      <c r="F623" s="10" t="s">
        <v>8</v>
      </c>
      <c r="G623" s="9" t="s">
        <v>44</v>
      </c>
      <c r="H623" s="2"/>
      <c r="I623" s="2"/>
      <c r="J623" s="2"/>
    </row>
    <row r="624" spans="1:10" ht="17.100000000000001" customHeight="1" thickBot="1" x14ac:dyDescent="0.25">
      <c r="A624" s="2"/>
      <c r="B624" s="5" t="s">
        <v>37</v>
      </c>
      <c r="C624" s="81" t="s">
        <v>219</v>
      </c>
      <c r="D624" s="82"/>
      <c r="E624" s="83"/>
      <c r="F624" s="5"/>
      <c r="G624" s="5" t="s">
        <v>37</v>
      </c>
      <c r="H624" s="81" t="s">
        <v>442</v>
      </c>
      <c r="I624" s="82"/>
      <c r="J624" s="83"/>
    </row>
    <row r="625" spans="1:10" ht="17.100000000000001" customHeight="1" thickBot="1" x14ac:dyDescent="0.25">
      <c r="A625" s="5" t="s">
        <v>45</v>
      </c>
      <c r="B625" s="5" t="s">
        <v>38</v>
      </c>
      <c r="C625" s="81" t="s">
        <v>440</v>
      </c>
      <c r="D625" s="82"/>
      <c r="E625" s="83"/>
      <c r="F625" s="5" t="s">
        <v>45</v>
      </c>
      <c r="G625" s="5" t="s">
        <v>38</v>
      </c>
      <c r="H625" s="81" t="s">
        <v>463</v>
      </c>
      <c r="I625" s="82"/>
      <c r="J625" s="83"/>
    </row>
    <row r="626" spans="1:10" ht="17.100000000000001" customHeight="1" thickBot="1" x14ac:dyDescent="0.25">
      <c r="A626" s="2"/>
      <c r="B626" s="5" t="s">
        <v>39</v>
      </c>
      <c r="C626" s="81" t="s">
        <v>221</v>
      </c>
      <c r="D626" s="82"/>
      <c r="E626" s="83"/>
      <c r="F626" s="5"/>
      <c r="G626" s="5" t="s">
        <v>39</v>
      </c>
      <c r="H626" s="81" t="s">
        <v>455</v>
      </c>
      <c r="I626" s="82"/>
      <c r="J626" s="83"/>
    </row>
    <row r="627" spans="1:10" ht="17.100000000000001" customHeight="1" thickBot="1" x14ac:dyDescent="0.25">
      <c r="A627" s="2"/>
      <c r="B627" s="5" t="s">
        <v>37</v>
      </c>
      <c r="C627" s="81" t="s">
        <v>225</v>
      </c>
      <c r="D627" s="82"/>
      <c r="E627" s="83"/>
      <c r="F627" s="5"/>
      <c r="G627" s="5" t="s">
        <v>37</v>
      </c>
      <c r="H627" s="81" t="s">
        <v>447</v>
      </c>
      <c r="I627" s="82"/>
      <c r="J627" s="83"/>
    </row>
    <row r="628" spans="1:10" ht="17.100000000000001" customHeight="1" thickBot="1" x14ac:dyDescent="0.25">
      <c r="A628" s="5" t="s">
        <v>46</v>
      </c>
      <c r="B628" s="5" t="s">
        <v>38</v>
      </c>
      <c r="C628" s="81" t="s">
        <v>227</v>
      </c>
      <c r="D628" s="82"/>
      <c r="E628" s="83"/>
      <c r="F628" s="5" t="s">
        <v>46</v>
      </c>
      <c r="G628" s="5" t="s">
        <v>38</v>
      </c>
      <c r="H628" s="81" t="s">
        <v>470</v>
      </c>
      <c r="I628" s="82"/>
      <c r="J628" s="83"/>
    </row>
    <row r="629" spans="1:10" ht="17.100000000000001" customHeight="1" thickBot="1" x14ac:dyDescent="0.25">
      <c r="A629" s="2"/>
      <c r="B629" s="5" t="s">
        <v>39</v>
      </c>
      <c r="C629" s="81" t="s">
        <v>228</v>
      </c>
      <c r="D629" s="82"/>
      <c r="E629" s="83"/>
      <c r="F629" s="5"/>
      <c r="G629" s="5" t="s">
        <v>39</v>
      </c>
      <c r="H629" s="81" t="s">
        <v>471</v>
      </c>
      <c r="I629" s="82"/>
      <c r="J629" s="83"/>
    </row>
    <row r="630" spans="1:10" ht="17.100000000000001" customHeight="1" x14ac:dyDescent="0.2">
      <c r="A630" s="2"/>
      <c r="E630" s="6" t="s">
        <v>47</v>
      </c>
      <c r="F630" s="6"/>
      <c r="G630" s="6" t="s">
        <v>48</v>
      </c>
      <c r="H630" s="6"/>
      <c r="I630" s="6" t="s">
        <v>49</v>
      </c>
      <c r="J630" s="6"/>
    </row>
    <row r="631" spans="1:10" ht="17.100000000000001" customHeight="1" thickBot="1" x14ac:dyDescent="0.25">
      <c r="A631" s="2"/>
      <c r="E631" s="7" t="s">
        <v>50</v>
      </c>
      <c r="F631" s="7" t="s">
        <v>51</v>
      </c>
      <c r="G631" s="7" t="s">
        <v>50</v>
      </c>
      <c r="H631" s="7" t="s">
        <v>51</v>
      </c>
      <c r="I631" s="7" t="s">
        <v>50</v>
      </c>
      <c r="J631" s="7" t="s">
        <v>51</v>
      </c>
    </row>
    <row r="632" spans="1:10" ht="17.100000000000001" customHeight="1" x14ac:dyDescent="0.2">
      <c r="A632" s="8" t="s">
        <v>52</v>
      </c>
      <c r="E632" s="12">
        <v>21</v>
      </c>
      <c r="F632" s="13">
        <v>17</v>
      </c>
      <c r="G632" s="12">
        <v>17</v>
      </c>
      <c r="H632" s="13">
        <v>21</v>
      </c>
      <c r="I632" s="12">
        <v>1</v>
      </c>
      <c r="J632" s="13">
        <v>1</v>
      </c>
    </row>
    <row r="633" spans="1:10" ht="17.100000000000001" customHeight="1" x14ac:dyDescent="0.2">
      <c r="A633" s="8" t="s">
        <v>53</v>
      </c>
      <c r="E633" s="14">
        <v>21</v>
      </c>
      <c r="F633" s="15">
        <v>13</v>
      </c>
      <c r="G633" s="14">
        <v>21</v>
      </c>
      <c r="H633" s="15">
        <v>10</v>
      </c>
      <c r="I633" s="14">
        <v>2</v>
      </c>
      <c r="J633" s="15">
        <v>0</v>
      </c>
    </row>
    <row r="634" spans="1:10" ht="17.100000000000001" customHeight="1" x14ac:dyDescent="0.2">
      <c r="A634" s="8" t="s">
        <v>54</v>
      </c>
      <c r="E634" s="14">
        <v>21</v>
      </c>
      <c r="F634" s="15">
        <v>16</v>
      </c>
      <c r="G634" s="14">
        <v>20</v>
      </c>
      <c r="H634" s="15">
        <v>22</v>
      </c>
      <c r="I634" s="14">
        <v>1</v>
      </c>
      <c r="J634" s="15">
        <v>1</v>
      </c>
    </row>
    <row r="635" spans="1:10" ht="17.100000000000001" customHeight="1" x14ac:dyDescent="0.2">
      <c r="A635" s="8" t="s">
        <v>55</v>
      </c>
      <c r="E635" s="14">
        <v>21</v>
      </c>
      <c r="F635" s="15">
        <v>13</v>
      </c>
      <c r="G635" s="14">
        <v>21</v>
      </c>
      <c r="H635" s="15">
        <v>17</v>
      </c>
      <c r="I635" s="14">
        <v>2</v>
      </c>
      <c r="J635" s="15">
        <v>0</v>
      </c>
    </row>
    <row r="636" spans="1:10" ht="17.100000000000001" customHeight="1" x14ac:dyDescent="0.2">
      <c r="A636" s="8" t="s">
        <v>56</v>
      </c>
      <c r="E636" s="14">
        <v>21</v>
      </c>
      <c r="F636" s="15">
        <v>13</v>
      </c>
      <c r="G636" s="14">
        <v>22</v>
      </c>
      <c r="H636" s="15">
        <v>20</v>
      </c>
      <c r="I636" s="14">
        <v>2</v>
      </c>
      <c r="J636" s="15">
        <v>0</v>
      </c>
    </row>
    <row r="637" spans="1:10" ht="17.100000000000001" customHeight="1" x14ac:dyDescent="0.2">
      <c r="A637" s="8" t="s">
        <v>57</v>
      </c>
      <c r="E637" s="14">
        <v>21</v>
      </c>
      <c r="F637" s="15">
        <v>16</v>
      </c>
      <c r="G637" s="14">
        <v>21</v>
      </c>
      <c r="H637" s="15">
        <v>15</v>
      </c>
      <c r="I637" s="14">
        <v>2</v>
      </c>
      <c r="J637" s="15">
        <v>0</v>
      </c>
    </row>
    <row r="638" spans="1:10" ht="17.100000000000001" customHeight="1" x14ac:dyDescent="0.2">
      <c r="A638" s="8" t="s">
        <v>58</v>
      </c>
      <c r="E638" s="14">
        <v>20</v>
      </c>
      <c r="F638" s="15">
        <v>22</v>
      </c>
      <c r="G638" s="14">
        <v>21</v>
      </c>
      <c r="H638" s="15">
        <v>19</v>
      </c>
      <c r="I638" s="14">
        <v>1</v>
      </c>
      <c r="J638" s="15">
        <v>1</v>
      </c>
    </row>
    <row r="639" spans="1:10" ht="17.100000000000001" customHeight="1" x14ac:dyDescent="0.2">
      <c r="A639" s="8" t="s">
        <v>59</v>
      </c>
      <c r="B639" s="3" t="s">
        <v>62</v>
      </c>
      <c r="E639" s="14">
        <v>21</v>
      </c>
      <c r="F639" s="15">
        <v>11</v>
      </c>
      <c r="G639" s="14">
        <v>21</v>
      </c>
      <c r="H639" s="15">
        <v>12</v>
      </c>
      <c r="I639" s="14">
        <v>2</v>
      </c>
      <c r="J639" s="15">
        <v>0</v>
      </c>
    </row>
    <row r="640" spans="1:10" ht="17.100000000000001" customHeight="1" thickBot="1" x14ac:dyDescent="0.25">
      <c r="A640" s="8" t="s">
        <v>59</v>
      </c>
      <c r="B640" s="3" t="s">
        <v>63</v>
      </c>
      <c r="E640" s="16">
        <v>19</v>
      </c>
      <c r="F640" s="17">
        <v>21</v>
      </c>
      <c r="G640" s="18">
        <v>12</v>
      </c>
      <c r="H640" s="19">
        <v>21</v>
      </c>
      <c r="I640" s="18">
        <v>0</v>
      </c>
      <c r="J640" s="19">
        <v>2</v>
      </c>
    </row>
    <row r="641" spans="1:10" ht="17.100000000000001" customHeight="1" thickBot="1" x14ac:dyDescent="0.25">
      <c r="A641" s="8" t="s">
        <v>61</v>
      </c>
      <c r="C641" s="81" t="s">
        <v>64</v>
      </c>
      <c r="D641" s="82"/>
      <c r="E641" s="82"/>
      <c r="F641" s="83"/>
      <c r="G641" s="2"/>
      <c r="H641" s="21" t="s">
        <v>60</v>
      </c>
      <c r="I641" s="20">
        <v>13</v>
      </c>
      <c r="J641" s="20">
        <v>5</v>
      </c>
    </row>
    <row r="642" spans="1:10" ht="17.100000000000001" customHeight="1" thickBot="1" x14ac:dyDescent="0.25"/>
    <row r="643" spans="1:10" ht="17.100000000000001" customHeight="1" thickBot="1" x14ac:dyDescent="0.25">
      <c r="A643" s="4" t="s">
        <v>42</v>
      </c>
      <c r="B643" s="11">
        <v>3</v>
      </c>
      <c r="C643" s="2"/>
      <c r="D643" s="1"/>
      <c r="E643" s="1"/>
      <c r="F643" s="4" t="s">
        <v>43</v>
      </c>
      <c r="G643" s="84">
        <v>42403</v>
      </c>
      <c r="H643" s="82"/>
      <c r="I643" s="82"/>
      <c r="J643" s="83"/>
    </row>
    <row r="644" spans="1:10" ht="17.100000000000001" customHeight="1" thickBot="1" x14ac:dyDescent="0.25">
      <c r="A644" s="5" t="s">
        <v>50</v>
      </c>
      <c r="B644" s="81" t="s">
        <v>64</v>
      </c>
      <c r="C644" s="82"/>
      <c r="D644" s="82"/>
      <c r="E644" s="83"/>
      <c r="F644" s="5" t="s">
        <v>51</v>
      </c>
      <c r="G644" s="81" t="s">
        <v>22</v>
      </c>
      <c r="H644" s="82"/>
      <c r="I644" s="82"/>
      <c r="J644" s="83"/>
    </row>
    <row r="645" spans="1:10" ht="17.100000000000001" customHeight="1" thickBot="1" x14ac:dyDescent="0.25">
      <c r="A645" s="10"/>
      <c r="B645" s="9" t="s">
        <v>44</v>
      </c>
      <c r="C645" s="2"/>
      <c r="D645" s="2"/>
      <c r="E645" s="2"/>
      <c r="F645" s="10" t="s">
        <v>8</v>
      </c>
      <c r="G645" s="9" t="s">
        <v>44</v>
      </c>
      <c r="H645" s="2"/>
      <c r="I645" s="2"/>
      <c r="J645" s="2"/>
    </row>
    <row r="646" spans="1:10" ht="17.100000000000001" customHeight="1" thickBot="1" x14ac:dyDescent="0.25">
      <c r="A646" s="2"/>
      <c r="B646" s="5" t="s">
        <v>37</v>
      </c>
      <c r="C646" s="81" t="s">
        <v>221</v>
      </c>
      <c r="D646" s="82"/>
      <c r="E646" s="83"/>
      <c r="F646" s="5"/>
      <c r="G646" s="5" t="s">
        <v>37</v>
      </c>
      <c r="H646" s="81" t="s">
        <v>84</v>
      </c>
      <c r="I646" s="82"/>
      <c r="J646" s="83"/>
    </row>
    <row r="647" spans="1:10" ht="17.100000000000001" customHeight="1" thickBot="1" x14ac:dyDescent="0.25">
      <c r="A647" s="5" t="s">
        <v>45</v>
      </c>
      <c r="B647" s="5" t="s">
        <v>38</v>
      </c>
      <c r="C647" s="81" t="s">
        <v>219</v>
      </c>
      <c r="D647" s="82"/>
      <c r="E647" s="83"/>
      <c r="F647" s="5" t="s">
        <v>45</v>
      </c>
      <c r="G647" s="5" t="s">
        <v>38</v>
      </c>
      <c r="H647" s="81" t="s">
        <v>78</v>
      </c>
      <c r="I647" s="82"/>
      <c r="J647" s="83"/>
    </row>
    <row r="648" spans="1:10" ht="17.100000000000001" customHeight="1" thickBot="1" x14ac:dyDescent="0.25">
      <c r="A648" s="2"/>
      <c r="B648" s="5" t="s">
        <v>39</v>
      </c>
      <c r="C648" s="81" t="s">
        <v>440</v>
      </c>
      <c r="D648" s="82"/>
      <c r="E648" s="83"/>
      <c r="F648" s="5"/>
      <c r="G648" s="5" t="s">
        <v>39</v>
      </c>
      <c r="H648" s="81" t="s">
        <v>79</v>
      </c>
      <c r="I648" s="82"/>
      <c r="J648" s="83"/>
    </row>
    <row r="649" spans="1:10" ht="17.100000000000001" customHeight="1" thickBot="1" x14ac:dyDescent="0.25">
      <c r="A649" s="2"/>
      <c r="B649" s="5" t="s">
        <v>37</v>
      </c>
      <c r="C649" s="81" t="s">
        <v>227</v>
      </c>
      <c r="D649" s="82"/>
      <c r="E649" s="83"/>
      <c r="F649" s="5"/>
      <c r="G649" s="5" t="s">
        <v>37</v>
      </c>
      <c r="H649" s="81" t="s">
        <v>459</v>
      </c>
      <c r="I649" s="82"/>
      <c r="J649" s="83"/>
    </row>
    <row r="650" spans="1:10" ht="17.100000000000001" customHeight="1" thickBot="1" x14ac:dyDescent="0.25">
      <c r="A650" s="5" t="s">
        <v>46</v>
      </c>
      <c r="B650" s="5" t="s">
        <v>38</v>
      </c>
      <c r="C650" s="81" t="s">
        <v>225</v>
      </c>
      <c r="D650" s="82"/>
      <c r="E650" s="83"/>
      <c r="F650" s="5" t="s">
        <v>46</v>
      </c>
      <c r="G650" s="5" t="s">
        <v>38</v>
      </c>
      <c r="H650" s="81" t="s">
        <v>77</v>
      </c>
      <c r="I650" s="82"/>
      <c r="J650" s="83"/>
    </row>
    <row r="651" spans="1:10" ht="17.100000000000001" customHeight="1" thickBot="1" x14ac:dyDescent="0.25">
      <c r="A651" s="2"/>
      <c r="B651" s="5" t="s">
        <v>39</v>
      </c>
      <c r="C651" s="81" t="s">
        <v>226</v>
      </c>
      <c r="D651" s="82"/>
      <c r="E651" s="83"/>
      <c r="F651" s="5"/>
      <c r="G651" s="5" t="s">
        <v>39</v>
      </c>
      <c r="H651" s="81" t="s">
        <v>298</v>
      </c>
      <c r="I651" s="82"/>
      <c r="J651" s="83"/>
    </row>
    <row r="652" spans="1:10" ht="17.100000000000001" customHeight="1" x14ac:dyDescent="0.2">
      <c r="A652" s="2"/>
      <c r="E652" s="6" t="s">
        <v>47</v>
      </c>
      <c r="F652" s="6"/>
      <c r="G652" s="6" t="s">
        <v>48</v>
      </c>
      <c r="H652" s="6"/>
      <c r="I652" s="6" t="s">
        <v>49</v>
      </c>
      <c r="J652" s="6"/>
    </row>
    <row r="653" spans="1:10" ht="17.100000000000001" customHeight="1" thickBot="1" x14ac:dyDescent="0.25">
      <c r="A653" s="2"/>
      <c r="E653" s="7" t="s">
        <v>50</v>
      </c>
      <c r="F653" s="7" t="s">
        <v>51</v>
      </c>
      <c r="G653" s="7" t="s">
        <v>50</v>
      </c>
      <c r="H653" s="7" t="s">
        <v>51</v>
      </c>
      <c r="I653" s="7" t="s">
        <v>50</v>
      </c>
      <c r="J653" s="7" t="s">
        <v>51</v>
      </c>
    </row>
    <row r="654" spans="1:10" ht="17.100000000000001" customHeight="1" x14ac:dyDescent="0.2">
      <c r="A654" s="8" t="s">
        <v>52</v>
      </c>
      <c r="E654" s="12">
        <v>21</v>
      </c>
      <c r="F654" s="13">
        <v>9</v>
      </c>
      <c r="G654" s="12">
        <v>21</v>
      </c>
      <c r="H654" s="13">
        <v>12</v>
      </c>
      <c r="I654" s="12">
        <v>2</v>
      </c>
      <c r="J654" s="13">
        <v>0</v>
      </c>
    </row>
    <row r="655" spans="1:10" ht="17.100000000000001" customHeight="1" x14ac:dyDescent="0.2">
      <c r="A655" s="8" t="s">
        <v>53</v>
      </c>
      <c r="E655" s="14">
        <v>21</v>
      </c>
      <c r="F655" s="15">
        <v>17</v>
      </c>
      <c r="G655" s="14">
        <v>23</v>
      </c>
      <c r="H655" s="15">
        <v>21</v>
      </c>
      <c r="I655" s="14">
        <v>2</v>
      </c>
      <c r="J655" s="15">
        <v>0</v>
      </c>
    </row>
    <row r="656" spans="1:10" ht="17.100000000000001" customHeight="1" x14ac:dyDescent="0.2">
      <c r="A656" s="8" t="s">
        <v>54</v>
      </c>
      <c r="E656" s="14">
        <v>21</v>
      </c>
      <c r="F656" s="15">
        <v>8</v>
      </c>
      <c r="G656" s="14">
        <v>21</v>
      </c>
      <c r="H656" s="15">
        <v>11</v>
      </c>
      <c r="I656" s="14">
        <v>2</v>
      </c>
      <c r="J656" s="15">
        <v>0</v>
      </c>
    </row>
    <row r="657" spans="1:10" ht="17.100000000000001" customHeight="1" x14ac:dyDescent="0.2">
      <c r="A657" s="8" t="s">
        <v>55</v>
      </c>
      <c r="E657" s="14">
        <v>21</v>
      </c>
      <c r="F657" s="15">
        <v>11</v>
      </c>
      <c r="G657" s="14">
        <v>21</v>
      </c>
      <c r="H657" s="15">
        <v>9</v>
      </c>
      <c r="I657" s="14">
        <v>2</v>
      </c>
      <c r="J657" s="15">
        <v>0</v>
      </c>
    </row>
    <row r="658" spans="1:10" ht="17.100000000000001" customHeight="1" x14ac:dyDescent="0.2">
      <c r="A658" s="8" t="s">
        <v>56</v>
      </c>
      <c r="E658" s="14">
        <v>21</v>
      </c>
      <c r="F658" s="15">
        <v>15</v>
      </c>
      <c r="G658" s="14">
        <v>21</v>
      </c>
      <c r="H658" s="15">
        <v>15</v>
      </c>
      <c r="I658" s="14">
        <v>2</v>
      </c>
      <c r="J658" s="15">
        <v>0</v>
      </c>
    </row>
    <row r="659" spans="1:10" ht="17.100000000000001" customHeight="1" x14ac:dyDescent="0.2">
      <c r="A659" s="8" t="s">
        <v>57</v>
      </c>
      <c r="E659" s="14">
        <v>-999</v>
      </c>
      <c r="F659" s="15">
        <v>999</v>
      </c>
      <c r="G659" s="14">
        <v>-999</v>
      </c>
      <c r="H659" s="15">
        <v>999</v>
      </c>
      <c r="I659" s="14">
        <v>0</v>
      </c>
      <c r="J659" s="15">
        <v>2</v>
      </c>
    </row>
    <row r="660" spans="1:10" ht="17.100000000000001" customHeight="1" x14ac:dyDescent="0.2">
      <c r="A660" s="8" t="s">
        <v>58</v>
      </c>
      <c r="E660" s="14">
        <v>21</v>
      </c>
      <c r="F660" s="15">
        <v>8</v>
      </c>
      <c r="G660" s="14">
        <v>22</v>
      </c>
      <c r="H660" s="15">
        <v>20</v>
      </c>
      <c r="I660" s="14">
        <v>2</v>
      </c>
      <c r="J660" s="15">
        <v>0</v>
      </c>
    </row>
    <row r="661" spans="1:10" ht="17.100000000000001" customHeight="1" x14ac:dyDescent="0.2">
      <c r="A661" s="8" t="s">
        <v>59</v>
      </c>
      <c r="B661" s="3" t="s">
        <v>62</v>
      </c>
      <c r="E661" s="14">
        <v>21</v>
      </c>
      <c r="F661" s="15">
        <v>11</v>
      </c>
      <c r="G661" s="14">
        <v>21</v>
      </c>
      <c r="H661" s="15">
        <v>17</v>
      </c>
      <c r="I661" s="14">
        <v>2</v>
      </c>
      <c r="J661" s="15">
        <v>0</v>
      </c>
    </row>
    <row r="662" spans="1:10" ht="17.100000000000001" customHeight="1" thickBot="1" x14ac:dyDescent="0.25">
      <c r="A662" s="8" t="s">
        <v>59</v>
      </c>
      <c r="B662" s="3" t="s">
        <v>63</v>
      </c>
      <c r="E662" s="16">
        <v>-999</v>
      </c>
      <c r="F662" s="17">
        <v>999</v>
      </c>
      <c r="G662" s="18">
        <v>-999</v>
      </c>
      <c r="H662" s="19">
        <v>999</v>
      </c>
      <c r="I662" s="18">
        <v>0</v>
      </c>
      <c r="J662" s="19">
        <v>2</v>
      </c>
    </row>
    <row r="663" spans="1:10" ht="17.100000000000001" customHeight="1" thickBot="1" x14ac:dyDescent="0.25">
      <c r="A663" s="8" t="s">
        <v>61</v>
      </c>
      <c r="C663" s="81" t="s">
        <v>64</v>
      </c>
      <c r="D663" s="82"/>
      <c r="E663" s="82"/>
      <c r="F663" s="83"/>
      <c r="G663" s="2"/>
      <c r="H663" s="21" t="s">
        <v>60</v>
      </c>
      <c r="I663" s="20">
        <v>14</v>
      </c>
      <c r="J663" s="20">
        <v>4</v>
      </c>
    </row>
    <row r="664" spans="1:10" ht="17.100000000000001" customHeight="1" thickBot="1" x14ac:dyDescent="0.25"/>
    <row r="665" spans="1:10" ht="17.100000000000001" customHeight="1" thickBot="1" x14ac:dyDescent="0.25">
      <c r="A665" s="4" t="s">
        <v>42</v>
      </c>
      <c r="B665" s="11">
        <v>3</v>
      </c>
      <c r="C665" s="2"/>
      <c r="D665" s="1"/>
      <c r="E665" s="1"/>
      <c r="F665" s="4" t="s">
        <v>43</v>
      </c>
      <c r="G665" s="84">
        <v>42438</v>
      </c>
      <c r="H665" s="82"/>
      <c r="I665" s="82"/>
      <c r="J665" s="83"/>
    </row>
    <row r="666" spans="1:10" ht="17.100000000000001" customHeight="1" thickBot="1" x14ac:dyDescent="0.25">
      <c r="A666" s="5" t="s">
        <v>50</v>
      </c>
      <c r="B666" s="81" t="s">
        <v>64</v>
      </c>
      <c r="C666" s="82"/>
      <c r="D666" s="82"/>
      <c r="E666" s="83"/>
      <c r="F666" s="5" t="s">
        <v>51</v>
      </c>
      <c r="G666" s="81" t="s">
        <v>19</v>
      </c>
      <c r="H666" s="82"/>
      <c r="I666" s="82"/>
      <c r="J666" s="83"/>
    </row>
    <row r="667" spans="1:10" ht="17.100000000000001" customHeight="1" thickBot="1" x14ac:dyDescent="0.25">
      <c r="A667" s="10"/>
      <c r="B667" s="9" t="s">
        <v>44</v>
      </c>
      <c r="C667" s="2"/>
      <c r="D667" s="2"/>
      <c r="E667" s="2"/>
      <c r="F667" s="10" t="s">
        <v>8</v>
      </c>
      <c r="G667" s="9" t="s">
        <v>44</v>
      </c>
      <c r="H667" s="2"/>
      <c r="I667" s="2"/>
      <c r="J667" s="2"/>
    </row>
    <row r="668" spans="1:10" ht="17.100000000000001" customHeight="1" thickBot="1" x14ac:dyDescent="0.25">
      <c r="A668" s="2"/>
      <c r="B668" s="5" t="s">
        <v>37</v>
      </c>
      <c r="C668" s="81" t="s">
        <v>223</v>
      </c>
      <c r="D668" s="82"/>
      <c r="E668" s="83"/>
      <c r="F668" s="5"/>
      <c r="G668" s="5" t="s">
        <v>37</v>
      </c>
      <c r="H668" s="81" t="s">
        <v>151</v>
      </c>
      <c r="I668" s="82"/>
      <c r="J668" s="83"/>
    </row>
    <row r="669" spans="1:10" ht="17.100000000000001" customHeight="1" thickBot="1" x14ac:dyDescent="0.25">
      <c r="A669" s="5" t="s">
        <v>45</v>
      </c>
      <c r="B669" s="5" t="s">
        <v>38</v>
      </c>
      <c r="C669" s="81" t="s">
        <v>221</v>
      </c>
      <c r="D669" s="82"/>
      <c r="E669" s="83"/>
      <c r="F669" s="5" t="s">
        <v>45</v>
      </c>
      <c r="G669" s="5" t="s">
        <v>38</v>
      </c>
      <c r="H669" s="81" t="s">
        <v>167</v>
      </c>
      <c r="I669" s="82"/>
      <c r="J669" s="83"/>
    </row>
    <row r="670" spans="1:10" ht="17.100000000000001" customHeight="1" thickBot="1" x14ac:dyDescent="0.25">
      <c r="A670" s="2"/>
      <c r="B670" s="5" t="s">
        <v>39</v>
      </c>
      <c r="C670" s="81" t="s">
        <v>219</v>
      </c>
      <c r="D670" s="82"/>
      <c r="E670" s="83"/>
      <c r="F670" s="5"/>
      <c r="G670" s="5" t="s">
        <v>39</v>
      </c>
      <c r="H670" s="81" t="s">
        <v>450</v>
      </c>
      <c r="I670" s="82"/>
      <c r="J670" s="83"/>
    </row>
    <row r="671" spans="1:10" ht="17.100000000000001" customHeight="1" thickBot="1" x14ac:dyDescent="0.25">
      <c r="A671" s="2"/>
      <c r="B671" s="5" t="s">
        <v>37</v>
      </c>
      <c r="C671" s="81" t="s">
        <v>225</v>
      </c>
      <c r="D671" s="82"/>
      <c r="E671" s="83"/>
      <c r="F671" s="5"/>
      <c r="G671" s="5" t="s">
        <v>37</v>
      </c>
      <c r="H671" s="81" t="s">
        <v>158</v>
      </c>
      <c r="I671" s="82"/>
      <c r="J671" s="83"/>
    </row>
    <row r="672" spans="1:10" ht="17.100000000000001" customHeight="1" thickBot="1" x14ac:dyDescent="0.25">
      <c r="A672" s="5" t="s">
        <v>46</v>
      </c>
      <c r="B672" s="5" t="s">
        <v>38</v>
      </c>
      <c r="C672" s="81" t="s">
        <v>227</v>
      </c>
      <c r="D672" s="82"/>
      <c r="E672" s="83"/>
      <c r="F672" s="5" t="s">
        <v>46</v>
      </c>
      <c r="G672" s="5" t="s">
        <v>38</v>
      </c>
      <c r="H672" s="81" t="s">
        <v>472</v>
      </c>
      <c r="I672" s="82"/>
      <c r="J672" s="83"/>
    </row>
    <row r="673" spans="1:10" ht="17.100000000000001" customHeight="1" thickBot="1" x14ac:dyDescent="0.25">
      <c r="A673" s="2"/>
      <c r="B673" s="5" t="s">
        <v>39</v>
      </c>
      <c r="C673" s="81" t="s">
        <v>226</v>
      </c>
      <c r="D673" s="82"/>
      <c r="E673" s="83"/>
      <c r="F673" s="5"/>
      <c r="G673" s="5" t="s">
        <v>39</v>
      </c>
      <c r="H673" s="81" t="s">
        <v>159</v>
      </c>
      <c r="I673" s="82"/>
      <c r="J673" s="83"/>
    </row>
    <row r="674" spans="1:10" ht="17.100000000000001" customHeight="1" x14ac:dyDescent="0.2">
      <c r="A674" s="2"/>
      <c r="E674" s="6" t="s">
        <v>47</v>
      </c>
      <c r="F674" s="6"/>
      <c r="G674" s="6" t="s">
        <v>48</v>
      </c>
      <c r="H674" s="6"/>
      <c r="I674" s="6" t="s">
        <v>49</v>
      </c>
      <c r="J674" s="6"/>
    </row>
    <row r="675" spans="1:10" ht="17.100000000000001" customHeight="1" thickBot="1" x14ac:dyDescent="0.25">
      <c r="A675" s="2"/>
      <c r="E675" s="7" t="s">
        <v>50</v>
      </c>
      <c r="F675" s="7" t="s">
        <v>51</v>
      </c>
      <c r="G675" s="7" t="s">
        <v>50</v>
      </c>
      <c r="H675" s="7" t="s">
        <v>51</v>
      </c>
      <c r="I675" s="7" t="s">
        <v>50</v>
      </c>
      <c r="J675" s="7" t="s">
        <v>51</v>
      </c>
    </row>
    <row r="676" spans="1:10" ht="17.100000000000001" customHeight="1" x14ac:dyDescent="0.2">
      <c r="A676" s="8" t="s">
        <v>52</v>
      </c>
      <c r="E676" s="12">
        <v>21</v>
      </c>
      <c r="F676" s="13">
        <v>19</v>
      </c>
      <c r="G676" s="12">
        <v>21</v>
      </c>
      <c r="H676" s="13">
        <v>14</v>
      </c>
      <c r="I676" s="12">
        <v>2</v>
      </c>
      <c r="J676" s="13">
        <v>0</v>
      </c>
    </row>
    <row r="677" spans="1:10" ht="17.100000000000001" customHeight="1" x14ac:dyDescent="0.2">
      <c r="A677" s="8" t="s">
        <v>53</v>
      </c>
      <c r="E677" s="14">
        <v>21</v>
      </c>
      <c r="F677" s="15">
        <v>14</v>
      </c>
      <c r="G677" s="14">
        <v>21</v>
      </c>
      <c r="H677" s="15">
        <v>18</v>
      </c>
      <c r="I677" s="14">
        <v>2</v>
      </c>
      <c r="J677" s="15">
        <v>0</v>
      </c>
    </row>
    <row r="678" spans="1:10" ht="17.100000000000001" customHeight="1" x14ac:dyDescent="0.2">
      <c r="A678" s="8" t="s">
        <v>54</v>
      </c>
      <c r="E678" s="14">
        <v>19</v>
      </c>
      <c r="F678" s="15">
        <v>21</v>
      </c>
      <c r="G678" s="14">
        <v>17</v>
      </c>
      <c r="H678" s="15">
        <v>21</v>
      </c>
      <c r="I678" s="14">
        <v>0</v>
      </c>
      <c r="J678" s="15">
        <v>2</v>
      </c>
    </row>
    <row r="679" spans="1:10" ht="17.100000000000001" customHeight="1" x14ac:dyDescent="0.2">
      <c r="A679" s="8" t="s">
        <v>55</v>
      </c>
      <c r="E679" s="14">
        <v>21</v>
      </c>
      <c r="F679" s="15">
        <v>10</v>
      </c>
      <c r="G679" s="14">
        <v>21</v>
      </c>
      <c r="H679" s="15">
        <v>11</v>
      </c>
      <c r="I679" s="14">
        <v>2</v>
      </c>
      <c r="J679" s="15">
        <v>0</v>
      </c>
    </row>
    <row r="680" spans="1:10" ht="17.100000000000001" customHeight="1" x14ac:dyDescent="0.2">
      <c r="A680" s="8" t="s">
        <v>56</v>
      </c>
      <c r="E680" s="14">
        <v>21</v>
      </c>
      <c r="F680" s="15">
        <v>10</v>
      </c>
      <c r="G680" s="14">
        <v>21</v>
      </c>
      <c r="H680" s="15">
        <v>13</v>
      </c>
      <c r="I680" s="14">
        <v>2</v>
      </c>
      <c r="J680" s="15">
        <v>0</v>
      </c>
    </row>
    <row r="681" spans="1:10" ht="17.100000000000001" customHeight="1" x14ac:dyDescent="0.2">
      <c r="A681" s="8" t="s">
        <v>57</v>
      </c>
      <c r="E681" s="14">
        <v>21</v>
      </c>
      <c r="F681" s="15">
        <v>12</v>
      </c>
      <c r="G681" s="14">
        <v>21</v>
      </c>
      <c r="H681" s="15">
        <v>10</v>
      </c>
      <c r="I681" s="14">
        <v>2</v>
      </c>
      <c r="J681" s="15">
        <v>0</v>
      </c>
    </row>
    <row r="682" spans="1:10" ht="17.100000000000001" customHeight="1" x14ac:dyDescent="0.2">
      <c r="A682" s="8" t="s">
        <v>58</v>
      </c>
      <c r="E682" s="14">
        <v>7</v>
      </c>
      <c r="F682" s="15">
        <v>21</v>
      </c>
      <c r="G682" s="14">
        <v>9</v>
      </c>
      <c r="H682" s="15">
        <v>21</v>
      </c>
      <c r="I682" s="14">
        <v>0</v>
      </c>
      <c r="J682" s="15">
        <v>2</v>
      </c>
    </row>
    <row r="683" spans="1:10" ht="17.100000000000001" customHeight="1" x14ac:dyDescent="0.2">
      <c r="A683" s="8" t="s">
        <v>59</v>
      </c>
      <c r="B683" s="3" t="s">
        <v>62</v>
      </c>
      <c r="E683" s="14">
        <v>21</v>
      </c>
      <c r="F683" s="15">
        <v>14</v>
      </c>
      <c r="G683" s="14">
        <v>21</v>
      </c>
      <c r="H683" s="15">
        <v>12</v>
      </c>
      <c r="I683" s="14">
        <v>2</v>
      </c>
      <c r="J683" s="15">
        <v>0</v>
      </c>
    </row>
    <row r="684" spans="1:10" ht="17.100000000000001" customHeight="1" thickBot="1" x14ac:dyDescent="0.25">
      <c r="A684" s="8" t="s">
        <v>59</v>
      </c>
      <c r="B684" s="3" t="s">
        <v>63</v>
      </c>
      <c r="E684" s="16">
        <v>21</v>
      </c>
      <c r="F684" s="17">
        <v>7</v>
      </c>
      <c r="G684" s="18">
        <v>21</v>
      </c>
      <c r="H684" s="19">
        <v>11</v>
      </c>
      <c r="I684" s="18">
        <v>2</v>
      </c>
      <c r="J684" s="19">
        <v>0</v>
      </c>
    </row>
    <row r="685" spans="1:10" ht="17.100000000000001" customHeight="1" thickBot="1" x14ac:dyDescent="0.25">
      <c r="A685" s="8" t="s">
        <v>61</v>
      </c>
      <c r="C685" s="81" t="s">
        <v>64</v>
      </c>
      <c r="D685" s="82"/>
      <c r="E685" s="82"/>
      <c r="F685" s="83"/>
      <c r="G685" s="2"/>
      <c r="H685" s="21" t="s">
        <v>60</v>
      </c>
      <c r="I685" s="20">
        <v>14</v>
      </c>
      <c r="J685" s="20">
        <v>4</v>
      </c>
    </row>
    <row r="686" spans="1:10" ht="17.100000000000001" customHeight="1" thickBot="1" x14ac:dyDescent="0.25"/>
    <row r="687" spans="1:10" ht="17.100000000000001" customHeight="1" thickBot="1" x14ac:dyDescent="0.25">
      <c r="A687" s="4" t="s">
        <v>42</v>
      </c>
      <c r="B687" s="11">
        <v>3</v>
      </c>
      <c r="C687" s="2"/>
      <c r="D687" s="1"/>
      <c r="E687" s="1"/>
      <c r="F687" s="4" t="s">
        <v>43</v>
      </c>
      <c r="G687" s="84">
        <v>42424</v>
      </c>
      <c r="H687" s="82"/>
      <c r="I687" s="82"/>
      <c r="J687" s="83"/>
    </row>
    <row r="688" spans="1:10" ht="17.100000000000001" customHeight="1" thickBot="1" x14ac:dyDescent="0.25">
      <c r="A688" s="5" t="s">
        <v>50</v>
      </c>
      <c r="B688" s="81" t="s">
        <v>64</v>
      </c>
      <c r="C688" s="82"/>
      <c r="D688" s="82"/>
      <c r="E688" s="83"/>
      <c r="F688" s="5" t="s">
        <v>51</v>
      </c>
      <c r="G688" s="81" t="s">
        <v>69</v>
      </c>
      <c r="H688" s="82"/>
      <c r="I688" s="82"/>
      <c r="J688" s="83"/>
    </row>
    <row r="689" spans="1:10" ht="17.100000000000001" customHeight="1" thickBot="1" x14ac:dyDescent="0.25">
      <c r="A689" s="10"/>
      <c r="B689" s="9" t="s">
        <v>44</v>
      </c>
      <c r="C689" s="2"/>
      <c r="D689" s="2"/>
      <c r="E689" s="2"/>
      <c r="F689" s="10" t="s">
        <v>8</v>
      </c>
      <c r="G689" s="9" t="s">
        <v>44</v>
      </c>
      <c r="H689" s="2"/>
      <c r="I689" s="2"/>
      <c r="J689" s="2"/>
    </row>
    <row r="690" spans="1:10" ht="17.100000000000001" customHeight="1" thickBot="1" x14ac:dyDescent="0.25">
      <c r="A690" s="2"/>
      <c r="B690" s="5" t="s">
        <v>37</v>
      </c>
      <c r="C690" s="81" t="s">
        <v>222</v>
      </c>
      <c r="D690" s="82"/>
      <c r="E690" s="83"/>
      <c r="F690" s="5"/>
      <c r="G690" s="5" t="s">
        <v>37</v>
      </c>
      <c r="H690" s="81" t="s">
        <v>395</v>
      </c>
      <c r="I690" s="82"/>
      <c r="J690" s="83"/>
    </row>
    <row r="691" spans="1:10" ht="17.100000000000001" customHeight="1" thickBot="1" x14ac:dyDescent="0.25">
      <c r="A691" s="5" t="s">
        <v>45</v>
      </c>
      <c r="B691" s="5" t="s">
        <v>38</v>
      </c>
      <c r="C691" s="81" t="s">
        <v>220</v>
      </c>
      <c r="D691" s="82"/>
      <c r="E691" s="83"/>
      <c r="F691" s="5" t="s">
        <v>45</v>
      </c>
      <c r="G691" s="5" t="s">
        <v>38</v>
      </c>
      <c r="H691" s="81" t="s">
        <v>280</v>
      </c>
      <c r="I691" s="82"/>
      <c r="J691" s="83"/>
    </row>
    <row r="692" spans="1:10" ht="17.100000000000001" customHeight="1" thickBot="1" x14ac:dyDescent="0.25">
      <c r="A692" s="2"/>
      <c r="B692" s="5" t="s">
        <v>39</v>
      </c>
      <c r="C692" s="81" t="s">
        <v>219</v>
      </c>
      <c r="D692" s="82"/>
      <c r="E692" s="83"/>
      <c r="F692" s="5"/>
      <c r="G692" s="5" t="s">
        <v>39</v>
      </c>
      <c r="H692" s="81" t="s">
        <v>452</v>
      </c>
      <c r="I692" s="82"/>
      <c r="J692" s="83"/>
    </row>
    <row r="693" spans="1:10" ht="17.100000000000001" customHeight="1" thickBot="1" x14ac:dyDescent="0.25">
      <c r="A693" s="2"/>
      <c r="B693" s="5" t="s">
        <v>37</v>
      </c>
      <c r="C693" s="81" t="s">
        <v>225</v>
      </c>
      <c r="D693" s="82"/>
      <c r="E693" s="83"/>
      <c r="F693" s="5"/>
      <c r="G693" s="5" t="s">
        <v>37</v>
      </c>
      <c r="H693" s="81" t="s">
        <v>173</v>
      </c>
      <c r="I693" s="82"/>
      <c r="J693" s="83"/>
    </row>
    <row r="694" spans="1:10" ht="17.100000000000001" customHeight="1" thickBot="1" x14ac:dyDescent="0.25">
      <c r="A694" s="5" t="s">
        <v>46</v>
      </c>
      <c r="B694" s="5" t="s">
        <v>38</v>
      </c>
      <c r="C694" s="81" t="s">
        <v>227</v>
      </c>
      <c r="D694" s="82"/>
      <c r="E694" s="83"/>
      <c r="F694" s="5" t="s">
        <v>46</v>
      </c>
      <c r="G694" s="5" t="s">
        <v>38</v>
      </c>
      <c r="H694" s="81" t="s">
        <v>176</v>
      </c>
      <c r="I694" s="82"/>
      <c r="J694" s="83"/>
    </row>
    <row r="695" spans="1:10" ht="17.100000000000001" customHeight="1" thickBot="1" x14ac:dyDescent="0.25">
      <c r="A695" s="2"/>
      <c r="B695" s="5" t="s">
        <v>39</v>
      </c>
      <c r="C695" s="81" t="s">
        <v>466</v>
      </c>
      <c r="D695" s="82"/>
      <c r="E695" s="83"/>
      <c r="F695" s="5"/>
      <c r="G695" s="5" t="s">
        <v>39</v>
      </c>
      <c r="H695" s="81" t="s">
        <v>453</v>
      </c>
      <c r="I695" s="82"/>
      <c r="J695" s="83"/>
    </row>
    <row r="696" spans="1:10" ht="17.100000000000001" customHeight="1" x14ac:dyDescent="0.2">
      <c r="A696" s="2"/>
      <c r="E696" s="6" t="s">
        <v>47</v>
      </c>
      <c r="F696" s="6"/>
      <c r="G696" s="6" t="s">
        <v>48</v>
      </c>
      <c r="H696" s="6"/>
      <c r="I696" s="6" t="s">
        <v>49</v>
      </c>
      <c r="J696" s="6"/>
    </row>
    <row r="697" spans="1:10" ht="17.100000000000001" customHeight="1" thickBot="1" x14ac:dyDescent="0.25">
      <c r="A697" s="2"/>
      <c r="E697" s="7" t="s">
        <v>50</v>
      </c>
      <c r="F697" s="7" t="s">
        <v>51</v>
      </c>
      <c r="G697" s="7" t="s">
        <v>50</v>
      </c>
      <c r="H697" s="7" t="s">
        <v>51</v>
      </c>
      <c r="I697" s="7" t="s">
        <v>50</v>
      </c>
      <c r="J697" s="7" t="s">
        <v>51</v>
      </c>
    </row>
    <row r="698" spans="1:10" ht="17.100000000000001" customHeight="1" x14ac:dyDescent="0.2">
      <c r="A698" s="8" t="s">
        <v>52</v>
      </c>
      <c r="E698" s="12">
        <v>21</v>
      </c>
      <c r="F698" s="13">
        <v>19</v>
      </c>
      <c r="G698" s="12">
        <v>21</v>
      </c>
      <c r="H698" s="13">
        <v>19</v>
      </c>
      <c r="I698" s="12">
        <v>2</v>
      </c>
      <c r="J698" s="13">
        <v>0</v>
      </c>
    </row>
    <row r="699" spans="1:10" ht="17.100000000000001" customHeight="1" x14ac:dyDescent="0.2">
      <c r="A699" s="8" t="s">
        <v>53</v>
      </c>
      <c r="E699" s="14">
        <v>21</v>
      </c>
      <c r="F699" s="15">
        <v>11</v>
      </c>
      <c r="G699" s="14">
        <v>21</v>
      </c>
      <c r="H699" s="15">
        <v>10</v>
      </c>
      <c r="I699" s="14">
        <v>2</v>
      </c>
      <c r="J699" s="15">
        <v>0</v>
      </c>
    </row>
    <row r="700" spans="1:10" ht="17.100000000000001" customHeight="1" x14ac:dyDescent="0.2">
      <c r="A700" s="8" t="s">
        <v>54</v>
      </c>
      <c r="E700" s="14">
        <v>21</v>
      </c>
      <c r="F700" s="15">
        <v>18</v>
      </c>
      <c r="G700" s="14">
        <v>21</v>
      </c>
      <c r="H700" s="15">
        <v>19</v>
      </c>
      <c r="I700" s="14">
        <v>2</v>
      </c>
      <c r="J700" s="15">
        <v>0</v>
      </c>
    </row>
    <row r="701" spans="1:10" ht="17.100000000000001" customHeight="1" x14ac:dyDescent="0.2">
      <c r="A701" s="8" t="s">
        <v>55</v>
      </c>
      <c r="E701" s="14">
        <v>21</v>
      </c>
      <c r="F701" s="15">
        <v>8</v>
      </c>
      <c r="G701" s="14">
        <v>21</v>
      </c>
      <c r="H701" s="15">
        <v>11</v>
      </c>
      <c r="I701" s="14">
        <v>2</v>
      </c>
      <c r="J701" s="15">
        <v>0</v>
      </c>
    </row>
    <row r="702" spans="1:10" ht="17.100000000000001" customHeight="1" x14ac:dyDescent="0.2">
      <c r="A702" s="8" t="s">
        <v>56</v>
      </c>
      <c r="E702" s="14">
        <v>21</v>
      </c>
      <c r="F702" s="15">
        <v>14</v>
      </c>
      <c r="G702" s="14">
        <v>17</v>
      </c>
      <c r="H702" s="15">
        <v>21</v>
      </c>
      <c r="I702" s="14">
        <v>1</v>
      </c>
      <c r="J702" s="15">
        <v>1</v>
      </c>
    </row>
    <row r="703" spans="1:10" ht="17.100000000000001" customHeight="1" x14ac:dyDescent="0.2">
      <c r="A703" s="8" t="s">
        <v>57</v>
      </c>
      <c r="E703" s="14">
        <v>21</v>
      </c>
      <c r="F703" s="15">
        <v>11</v>
      </c>
      <c r="G703" s="14">
        <v>21</v>
      </c>
      <c r="H703" s="15">
        <v>12</v>
      </c>
      <c r="I703" s="14">
        <v>2</v>
      </c>
      <c r="J703" s="15">
        <v>0</v>
      </c>
    </row>
    <row r="704" spans="1:10" ht="17.100000000000001" customHeight="1" x14ac:dyDescent="0.2">
      <c r="A704" s="8" t="s">
        <v>58</v>
      </c>
      <c r="E704" s="14">
        <v>21</v>
      </c>
      <c r="F704" s="15">
        <v>13</v>
      </c>
      <c r="G704" s="14">
        <v>21</v>
      </c>
      <c r="H704" s="15">
        <v>16</v>
      </c>
      <c r="I704" s="14">
        <v>2</v>
      </c>
      <c r="J704" s="15">
        <v>0</v>
      </c>
    </row>
    <row r="705" spans="1:10" ht="17.100000000000001" customHeight="1" x14ac:dyDescent="0.2">
      <c r="A705" s="8" t="s">
        <v>59</v>
      </c>
      <c r="B705" s="3" t="s">
        <v>62</v>
      </c>
      <c r="E705" s="14">
        <v>21</v>
      </c>
      <c r="F705" s="15">
        <v>19</v>
      </c>
      <c r="G705" s="14">
        <v>21</v>
      </c>
      <c r="H705" s="15">
        <v>12</v>
      </c>
      <c r="I705" s="14">
        <v>2</v>
      </c>
      <c r="J705" s="15">
        <v>0</v>
      </c>
    </row>
    <row r="706" spans="1:10" ht="17.100000000000001" customHeight="1" thickBot="1" x14ac:dyDescent="0.25">
      <c r="A706" s="8" t="s">
        <v>59</v>
      </c>
      <c r="B706" s="3" t="s">
        <v>63</v>
      </c>
      <c r="E706" s="16">
        <v>22</v>
      </c>
      <c r="F706" s="17">
        <v>20</v>
      </c>
      <c r="G706" s="18">
        <v>21</v>
      </c>
      <c r="H706" s="19">
        <v>16</v>
      </c>
      <c r="I706" s="18">
        <v>2</v>
      </c>
      <c r="J706" s="19">
        <v>0</v>
      </c>
    </row>
    <row r="707" spans="1:10" ht="17.100000000000001" customHeight="1" thickBot="1" x14ac:dyDescent="0.25">
      <c r="A707" s="8" t="s">
        <v>61</v>
      </c>
      <c r="C707" s="81" t="s">
        <v>64</v>
      </c>
      <c r="D707" s="82"/>
      <c r="E707" s="82"/>
      <c r="F707" s="83"/>
      <c r="G707" s="2"/>
      <c r="H707" s="21" t="s">
        <v>60</v>
      </c>
      <c r="I707" s="20">
        <v>17</v>
      </c>
      <c r="J707" s="20">
        <v>1</v>
      </c>
    </row>
    <row r="708" spans="1:10" ht="17.100000000000001" customHeight="1" thickBot="1" x14ac:dyDescent="0.25"/>
    <row r="709" spans="1:10" ht="17.100000000000001" customHeight="1" thickBot="1" x14ac:dyDescent="0.25">
      <c r="A709" s="4" t="s">
        <v>42</v>
      </c>
      <c r="B709" s="11">
        <v>3</v>
      </c>
      <c r="C709" s="2"/>
      <c r="D709" s="1"/>
      <c r="E709" s="1"/>
      <c r="F709" s="4" t="s">
        <v>43</v>
      </c>
      <c r="G709" s="84">
        <v>42411</v>
      </c>
      <c r="H709" s="82"/>
      <c r="I709" s="82"/>
      <c r="J709" s="83"/>
    </row>
    <row r="710" spans="1:10" ht="17.100000000000001" customHeight="1" thickBot="1" x14ac:dyDescent="0.25">
      <c r="A710" s="5" t="s">
        <v>50</v>
      </c>
      <c r="B710" s="81" t="s">
        <v>67</v>
      </c>
      <c r="C710" s="82"/>
      <c r="D710" s="82"/>
      <c r="E710" s="83"/>
      <c r="F710" s="5" t="s">
        <v>51</v>
      </c>
      <c r="G710" s="81" t="s">
        <v>41</v>
      </c>
      <c r="H710" s="82"/>
      <c r="I710" s="82"/>
      <c r="J710" s="83"/>
    </row>
    <row r="711" spans="1:10" ht="17.100000000000001" customHeight="1" thickBot="1" x14ac:dyDescent="0.25">
      <c r="A711" s="10"/>
      <c r="B711" s="9" t="s">
        <v>44</v>
      </c>
      <c r="C711" s="2"/>
      <c r="D711" s="2"/>
      <c r="E711" s="2"/>
      <c r="F711" s="10" t="s">
        <v>8</v>
      </c>
      <c r="G711" s="9" t="s">
        <v>44</v>
      </c>
      <c r="H711" s="2"/>
      <c r="I711" s="2"/>
      <c r="J711" s="2"/>
    </row>
    <row r="712" spans="1:10" ht="17.100000000000001" customHeight="1" thickBot="1" x14ac:dyDescent="0.25">
      <c r="A712" s="2"/>
      <c r="B712" s="5" t="s">
        <v>37</v>
      </c>
      <c r="C712" s="81" t="s">
        <v>123</v>
      </c>
      <c r="D712" s="82"/>
      <c r="E712" s="83"/>
      <c r="F712" s="5"/>
      <c r="G712" s="5" t="s">
        <v>37</v>
      </c>
      <c r="H712" s="81" t="s">
        <v>199</v>
      </c>
      <c r="I712" s="82"/>
      <c r="J712" s="83"/>
    </row>
    <row r="713" spans="1:10" ht="17.100000000000001" customHeight="1" thickBot="1" x14ac:dyDescent="0.25">
      <c r="A713" s="5" t="s">
        <v>45</v>
      </c>
      <c r="B713" s="5" t="s">
        <v>38</v>
      </c>
      <c r="C713" s="81" t="s">
        <v>121</v>
      </c>
      <c r="D713" s="82"/>
      <c r="E713" s="83"/>
      <c r="F713" s="5" t="s">
        <v>45</v>
      </c>
      <c r="G713" s="5" t="s">
        <v>38</v>
      </c>
      <c r="H713" s="81" t="s">
        <v>197</v>
      </c>
      <c r="I713" s="82"/>
      <c r="J713" s="83"/>
    </row>
    <row r="714" spans="1:10" ht="17.100000000000001" customHeight="1" thickBot="1" x14ac:dyDescent="0.25">
      <c r="A714" s="2"/>
      <c r="B714" s="5" t="s">
        <v>39</v>
      </c>
      <c r="C714" s="81" t="s">
        <v>124</v>
      </c>
      <c r="D714" s="82"/>
      <c r="E714" s="83"/>
      <c r="F714" s="5"/>
      <c r="G714" s="5" t="s">
        <v>39</v>
      </c>
      <c r="H714" s="81" t="s">
        <v>198</v>
      </c>
      <c r="I714" s="82"/>
      <c r="J714" s="83"/>
    </row>
    <row r="715" spans="1:10" ht="17.100000000000001" customHeight="1" thickBot="1" x14ac:dyDescent="0.25">
      <c r="A715" s="2"/>
      <c r="B715" s="5" t="s">
        <v>37</v>
      </c>
      <c r="C715" s="81" t="s">
        <v>441</v>
      </c>
      <c r="D715" s="82"/>
      <c r="E715" s="83"/>
      <c r="F715" s="5"/>
      <c r="G715" s="5" t="s">
        <v>37</v>
      </c>
      <c r="H715" s="81" t="s">
        <v>445</v>
      </c>
      <c r="I715" s="82"/>
      <c r="J715" s="83"/>
    </row>
    <row r="716" spans="1:10" ht="17.100000000000001" customHeight="1" thickBot="1" x14ac:dyDescent="0.25">
      <c r="A716" s="5" t="s">
        <v>46</v>
      </c>
      <c r="B716" s="5" t="s">
        <v>38</v>
      </c>
      <c r="C716" s="81" t="s">
        <v>129</v>
      </c>
      <c r="D716" s="82"/>
      <c r="E716" s="83"/>
      <c r="F716" s="5" t="s">
        <v>46</v>
      </c>
      <c r="G716" s="5" t="s">
        <v>38</v>
      </c>
      <c r="H716" s="81" t="s">
        <v>203</v>
      </c>
      <c r="I716" s="82"/>
      <c r="J716" s="83"/>
    </row>
    <row r="717" spans="1:10" ht="17.100000000000001" customHeight="1" thickBot="1" x14ac:dyDescent="0.25">
      <c r="A717" s="2"/>
      <c r="B717" s="5" t="s">
        <v>39</v>
      </c>
      <c r="C717" s="81" t="s">
        <v>133</v>
      </c>
      <c r="D717" s="82"/>
      <c r="E717" s="83"/>
      <c r="F717" s="5"/>
      <c r="G717" s="5" t="s">
        <v>39</v>
      </c>
      <c r="H717" s="81" t="s">
        <v>204</v>
      </c>
      <c r="I717" s="82"/>
      <c r="J717" s="83"/>
    </row>
    <row r="718" spans="1:10" ht="17.100000000000001" customHeight="1" x14ac:dyDescent="0.2">
      <c r="A718" s="2"/>
      <c r="E718" s="6" t="s">
        <v>47</v>
      </c>
      <c r="F718" s="6"/>
      <c r="G718" s="6" t="s">
        <v>48</v>
      </c>
      <c r="H718" s="6"/>
      <c r="I718" s="6" t="s">
        <v>49</v>
      </c>
      <c r="J718" s="6"/>
    </row>
    <row r="719" spans="1:10" ht="17.100000000000001" customHeight="1" thickBot="1" x14ac:dyDescent="0.25">
      <c r="A719" s="2"/>
      <c r="E719" s="7" t="s">
        <v>50</v>
      </c>
      <c r="F719" s="7" t="s">
        <v>51</v>
      </c>
      <c r="G719" s="7" t="s">
        <v>50</v>
      </c>
      <c r="H719" s="7" t="s">
        <v>51</v>
      </c>
      <c r="I719" s="7" t="s">
        <v>50</v>
      </c>
      <c r="J719" s="7" t="s">
        <v>51</v>
      </c>
    </row>
    <row r="720" spans="1:10" ht="17.100000000000001" customHeight="1" x14ac:dyDescent="0.2">
      <c r="A720" s="8" t="s">
        <v>52</v>
      </c>
      <c r="E720" s="12">
        <v>21</v>
      </c>
      <c r="F720" s="13">
        <v>18</v>
      </c>
      <c r="G720" s="12">
        <v>21</v>
      </c>
      <c r="H720" s="13">
        <v>19</v>
      </c>
      <c r="I720" s="12">
        <v>2</v>
      </c>
      <c r="J720" s="13">
        <v>0</v>
      </c>
    </row>
    <row r="721" spans="1:10" ht="17.100000000000001" customHeight="1" x14ac:dyDescent="0.2">
      <c r="A721" s="8" t="s">
        <v>53</v>
      </c>
      <c r="E721" s="14">
        <v>21</v>
      </c>
      <c r="F721" s="15">
        <v>17</v>
      </c>
      <c r="G721" s="14">
        <v>22</v>
      </c>
      <c r="H721" s="15">
        <v>20</v>
      </c>
      <c r="I721" s="14">
        <v>2</v>
      </c>
      <c r="J721" s="15">
        <v>0</v>
      </c>
    </row>
    <row r="722" spans="1:10" ht="17.100000000000001" customHeight="1" x14ac:dyDescent="0.2">
      <c r="A722" s="8" t="s">
        <v>54</v>
      </c>
      <c r="E722" s="14">
        <v>21</v>
      </c>
      <c r="F722" s="15">
        <v>12</v>
      </c>
      <c r="G722" s="14">
        <v>13</v>
      </c>
      <c r="H722" s="15">
        <v>21</v>
      </c>
      <c r="I722" s="14">
        <v>1</v>
      </c>
      <c r="J722" s="15">
        <v>1</v>
      </c>
    </row>
    <row r="723" spans="1:10" ht="17.100000000000001" customHeight="1" x14ac:dyDescent="0.2">
      <c r="A723" s="8" t="s">
        <v>55</v>
      </c>
      <c r="E723" s="14">
        <v>12</v>
      </c>
      <c r="F723" s="15">
        <v>21</v>
      </c>
      <c r="G723" s="14">
        <v>16</v>
      </c>
      <c r="H723" s="15">
        <v>21</v>
      </c>
      <c r="I723" s="14">
        <v>0</v>
      </c>
      <c r="J723" s="15">
        <v>2</v>
      </c>
    </row>
    <row r="724" spans="1:10" ht="17.100000000000001" customHeight="1" x14ac:dyDescent="0.2">
      <c r="A724" s="8" t="s">
        <v>56</v>
      </c>
      <c r="E724" s="14">
        <v>15</v>
      </c>
      <c r="F724" s="15">
        <v>21</v>
      </c>
      <c r="G724" s="14">
        <v>21</v>
      </c>
      <c r="H724" s="15">
        <v>15</v>
      </c>
      <c r="I724" s="14">
        <v>1</v>
      </c>
      <c r="J724" s="15">
        <v>1</v>
      </c>
    </row>
    <row r="725" spans="1:10" ht="17.100000000000001" customHeight="1" x14ac:dyDescent="0.2">
      <c r="A725" s="8" t="s">
        <v>57</v>
      </c>
      <c r="E725" s="14">
        <v>13</v>
      </c>
      <c r="F725" s="15">
        <v>21</v>
      </c>
      <c r="G725" s="14">
        <v>19</v>
      </c>
      <c r="H725" s="15">
        <v>21</v>
      </c>
      <c r="I725" s="14">
        <v>0</v>
      </c>
      <c r="J725" s="15">
        <v>2</v>
      </c>
    </row>
    <row r="726" spans="1:10" ht="17.100000000000001" customHeight="1" x14ac:dyDescent="0.2">
      <c r="A726" s="8" t="s">
        <v>58</v>
      </c>
      <c r="E726" s="14">
        <v>16</v>
      </c>
      <c r="F726" s="15">
        <v>21</v>
      </c>
      <c r="G726" s="14">
        <v>10</v>
      </c>
      <c r="H726" s="15">
        <v>21</v>
      </c>
      <c r="I726" s="14">
        <v>0</v>
      </c>
      <c r="J726" s="15">
        <v>2</v>
      </c>
    </row>
    <row r="727" spans="1:10" ht="17.100000000000001" customHeight="1" x14ac:dyDescent="0.2">
      <c r="A727" s="8" t="s">
        <v>59</v>
      </c>
      <c r="B727" s="3" t="s">
        <v>62</v>
      </c>
      <c r="E727" s="14">
        <v>21</v>
      </c>
      <c r="F727" s="15">
        <v>16</v>
      </c>
      <c r="G727" s="14">
        <v>18</v>
      </c>
      <c r="H727" s="15">
        <v>21</v>
      </c>
      <c r="I727" s="14">
        <v>1</v>
      </c>
      <c r="J727" s="15">
        <v>1</v>
      </c>
    </row>
    <row r="728" spans="1:10" ht="17.100000000000001" customHeight="1" thickBot="1" x14ac:dyDescent="0.25">
      <c r="A728" s="8" t="s">
        <v>59</v>
      </c>
      <c r="B728" s="3" t="s">
        <v>63</v>
      </c>
      <c r="E728" s="16">
        <v>14</v>
      </c>
      <c r="F728" s="17">
        <v>21</v>
      </c>
      <c r="G728" s="18">
        <v>17</v>
      </c>
      <c r="H728" s="19">
        <v>21</v>
      </c>
      <c r="I728" s="18">
        <v>0</v>
      </c>
      <c r="J728" s="19">
        <v>2</v>
      </c>
    </row>
    <row r="729" spans="1:10" ht="17.100000000000001" customHeight="1" thickBot="1" x14ac:dyDescent="0.25">
      <c r="A729" s="8" t="s">
        <v>61</v>
      </c>
      <c r="C729" s="81" t="s">
        <v>41</v>
      </c>
      <c r="D729" s="82"/>
      <c r="E729" s="82"/>
      <c r="F729" s="83"/>
      <c r="G729" s="2"/>
      <c r="H729" s="21" t="s">
        <v>60</v>
      </c>
      <c r="I729" s="20">
        <v>7</v>
      </c>
      <c r="J729" s="20">
        <v>11</v>
      </c>
    </row>
    <row r="730" spans="1:10" ht="17.100000000000001" customHeight="1" thickBot="1" x14ac:dyDescent="0.25"/>
    <row r="731" spans="1:10" ht="17.100000000000001" customHeight="1" thickBot="1" x14ac:dyDescent="0.25">
      <c r="A731" s="4" t="s">
        <v>42</v>
      </c>
      <c r="B731" s="11">
        <v>3</v>
      </c>
      <c r="C731" s="2"/>
      <c r="D731" s="1"/>
      <c r="E731" s="1"/>
      <c r="F731" s="4" t="s">
        <v>43</v>
      </c>
      <c r="G731" s="84">
        <v>42383</v>
      </c>
      <c r="H731" s="82"/>
      <c r="I731" s="82"/>
      <c r="J731" s="83"/>
    </row>
    <row r="732" spans="1:10" ht="17.100000000000001" customHeight="1" thickBot="1" x14ac:dyDescent="0.25">
      <c r="A732" s="5" t="s">
        <v>50</v>
      </c>
      <c r="B732" s="81" t="s">
        <v>67</v>
      </c>
      <c r="C732" s="82"/>
      <c r="D732" s="82"/>
      <c r="E732" s="83"/>
      <c r="F732" s="5" t="s">
        <v>51</v>
      </c>
      <c r="G732" s="81" t="s">
        <v>369</v>
      </c>
      <c r="H732" s="82"/>
      <c r="I732" s="82"/>
      <c r="J732" s="83"/>
    </row>
    <row r="733" spans="1:10" ht="17.100000000000001" customHeight="1" thickBot="1" x14ac:dyDescent="0.25">
      <c r="A733" s="10"/>
      <c r="B733" s="9" t="s">
        <v>44</v>
      </c>
      <c r="C733" s="2"/>
      <c r="D733" s="2"/>
      <c r="E733" s="2"/>
      <c r="F733" s="10" t="s">
        <v>8</v>
      </c>
      <c r="G733" s="9" t="s">
        <v>44</v>
      </c>
      <c r="H733" s="2"/>
      <c r="I733" s="2"/>
      <c r="J733" s="2"/>
    </row>
    <row r="734" spans="1:10" ht="17.100000000000001" customHeight="1" thickBot="1" x14ac:dyDescent="0.25">
      <c r="A734" s="2"/>
      <c r="B734" s="5" t="s">
        <v>37</v>
      </c>
      <c r="C734" s="81" t="s">
        <v>469</v>
      </c>
      <c r="D734" s="82"/>
      <c r="E734" s="83"/>
      <c r="F734" s="5"/>
      <c r="G734" s="5" t="s">
        <v>37</v>
      </c>
      <c r="H734" s="81" t="s">
        <v>202</v>
      </c>
      <c r="I734" s="82"/>
      <c r="J734" s="83"/>
    </row>
    <row r="735" spans="1:10" ht="17.100000000000001" customHeight="1" thickBot="1" x14ac:dyDescent="0.25">
      <c r="A735" s="5" t="s">
        <v>45</v>
      </c>
      <c r="B735" s="5" t="s">
        <v>38</v>
      </c>
      <c r="C735" s="81" t="s">
        <v>124</v>
      </c>
      <c r="D735" s="82"/>
      <c r="E735" s="83"/>
      <c r="F735" s="5" t="s">
        <v>45</v>
      </c>
      <c r="G735" s="5" t="s">
        <v>38</v>
      </c>
      <c r="H735" s="81" t="s">
        <v>200</v>
      </c>
      <c r="I735" s="82"/>
      <c r="J735" s="83"/>
    </row>
    <row r="736" spans="1:10" ht="17.100000000000001" customHeight="1" thickBot="1" x14ac:dyDescent="0.25">
      <c r="A736" s="2"/>
      <c r="B736" s="5" t="s">
        <v>39</v>
      </c>
      <c r="C736" s="81" t="s">
        <v>123</v>
      </c>
      <c r="D736" s="82"/>
      <c r="E736" s="83"/>
      <c r="F736" s="5"/>
      <c r="G736" s="5" t="s">
        <v>39</v>
      </c>
      <c r="H736" s="81" t="s">
        <v>434</v>
      </c>
      <c r="I736" s="82"/>
      <c r="J736" s="83"/>
    </row>
    <row r="737" spans="1:10" ht="17.100000000000001" customHeight="1" thickBot="1" x14ac:dyDescent="0.25">
      <c r="A737" s="2"/>
      <c r="B737" s="5" t="s">
        <v>37</v>
      </c>
      <c r="C737" s="81" t="s">
        <v>441</v>
      </c>
      <c r="D737" s="82"/>
      <c r="E737" s="83"/>
      <c r="F737" s="5"/>
      <c r="G737" s="5" t="s">
        <v>37</v>
      </c>
      <c r="H737" s="81" t="s">
        <v>210</v>
      </c>
      <c r="I737" s="82"/>
      <c r="J737" s="83"/>
    </row>
    <row r="738" spans="1:10" ht="17.100000000000001" customHeight="1" thickBot="1" x14ac:dyDescent="0.25">
      <c r="A738" s="5" t="s">
        <v>46</v>
      </c>
      <c r="B738" s="5" t="s">
        <v>38</v>
      </c>
      <c r="C738" s="81" t="s">
        <v>129</v>
      </c>
      <c r="D738" s="82"/>
      <c r="E738" s="83"/>
      <c r="F738" s="5" t="s">
        <v>46</v>
      </c>
      <c r="G738" s="5" t="s">
        <v>38</v>
      </c>
      <c r="H738" s="81" t="s">
        <v>205</v>
      </c>
      <c r="I738" s="82"/>
      <c r="J738" s="83"/>
    </row>
    <row r="739" spans="1:10" ht="17.100000000000001" customHeight="1" thickBot="1" x14ac:dyDescent="0.25">
      <c r="A739" s="2"/>
      <c r="B739" s="5" t="s">
        <v>39</v>
      </c>
      <c r="C739" s="81" t="s">
        <v>133</v>
      </c>
      <c r="D739" s="82"/>
      <c r="E739" s="83"/>
      <c r="F739" s="5"/>
      <c r="G739" s="5" t="s">
        <v>39</v>
      </c>
      <c r="H739" s="81" t="s">
        <v>206</v>
      </c>
      <c r="I739" s="82"/>
      <c r="J739" s="83"/>
    </row>
    <row r="740" spans="1:10" ht="17.100000000000001" customHeight="1" x14ac:dyDescent="0.2">
      <c r="A740" s="2"/>
      <c r="E740" s="6" t="s">
        <v>47</v>
      </c>
      <c r="F740" s="6"/>
      <c r="G740" s="6" t="s">
        <v>48</v>
      </c>
      <c r="H740" s="6"/>
      <c r="I740" s="6" t="s">
        <v>49</v>
      </c>
      <c r="J740" s="6"/>
    </row>
    <row r="741" spans="1:10" ht="17.100000000000001" customHeight="1" thickBot="1" x14ac:dyDescent="0.25">
      <c r="A741" s="2"/>
      <c r="E741" s="7" t="s">
        <v>50</v>
      </c>
      <c r="F741" s="7" t="s">
        <v>51</v>
      </c>
      <c r="G741" s="7" t="s">
        <v>50</v>
      </c>
      <c r="H741" s="7" t="s">
        <v>51</v>
      </c>
      <c r="I741" s="7" t="s">
        <v>50</v>
      </c>
      <c r="J741" s="7" t="s">
        <v>51</v>
      </c>
    </row>
    <row r="742" spans="1:10" ht="17.100000000000001" customHeight="1" x14ac:dyDescent="0.2">
      <c r="A742" s="8" t="s">
        <v>52</v>
      </c>
      <c r="E742" s="12">
        <v>19</v>
      </c>
      <c r="F742" s="13">
        <v>21</v>
      </c>
      <c r="G742" s="12">
        <v>21</v>
      </c>
      <c r="H742" s="13">
        <v>15</v>
      </c>
      <c r="I742" s="12">
        <v>1</v>
      </c>
      <c r="J742" s="13">
        <v>1</v>
      </c>
    </row>
    <row r="743" spans="1:10" ht="17.100000000000001" customHeight="1" x14ac:dyDescent="0.2">
      <c r="A743" s="8" t="s">
        <v>53</v>
      </c>
      <c r="E743" s="14">
        <v>22</v>
      </c>
      <c r="F743" s="15">
        <v>20</v>
      </c>
      <c r="G743" s="14">
        <v>16</v>
      </c>
      <c r="H743" s="15">
        <v>21</v>
      </c>
      <c r="I743" s="14">
        <v>1</v>
      </c>
      <c r="J743" s="15">
        <v>1</v>
      </c>
    </row>
    <row r="744" spans="1:10" ht="17.100000000000001" customHeight="1" x14ac:dyDescent="0.2">
      <c r="A744" s="8" t="s">
        <v>54</v>
      </c>
      <c r="E744" s="14">
        <v>21</v>
      </c>
      <c r="F744" s="15">
        <v>16</v>
      </c>
      <c r="G744" s="14">
        <v>25</v>
      </c>
      <c r="H744" s="15">
        <v>23</v>
      </c>
      <c r="I744" s="14">
        <v>2</v>
      </c>
      <c r="J744" s="15">
        <v>0</v>
      </c>
    </row>
    <row r="745" spans="1:10" ht="17.100000000000001" customHeight="1" x14ac:dyDescent="0.2">
      <c r="A745" s="8" t="s">
        <v>55</v>
      </c>
      <c r="E745" s="14">
        <v>21</v>
      </c>
      <c r="F745" s="15">
        <v>12</v>
      </c>
      <c r="G745" s="14">
        <v>21</v>
      </c>
      <c r="H745" s="15">
        <v>18</v>
      </c>
      <c r="I745" s="14">
        <v>2</v>
      </c>
      <c r="J745" s="15">
        <v>0</v>
      </c>
    </row>
    <row r="746" spans="1:10" ht="17.100000000000001" customHeight="1" x14ac:dyDescent="0.2">
      <c r="A746" s="8" t="s">
        <v>56</v>
      </c>
      <c r="E746" s="14">
        <v>21</v>
      </c>
      <c r="F746" s="15">
        <v>19</v>
      </c>
      <c r="G746" s="14">
        <v>22</v>
      </c>
      <c r="H746" s="15">
        <v>20</v>
      </c>
      <c r="I746" s="14">
        <v>2</v>
      </c>
      <c r="J746" s="15">
        <v>0</v>
      </c>
    </row>
    <row r="747" spans="1:10" ht="17.100000000000001" customHeight="1" x14ac:dyDescent="0.2">
      <c r="A747" s="8" t="s">
        <v>57</v>
      </c>
      <c r="E747" s="14">
        <v>15</v>
      </c>
      <c r="F747" s="15">
        <v>21</v>
      </c>
      <c r="G747" s="14">
        <v>8</v>
      </c>
      <c r="H747" s="15">
        <v>21</v>
      </c>
      <c r="I747" s="14">
        <v>0</v>
      </c>
      <c r="J747" s="15">
        <v>2</v>
      </c>
    </row>
    <row r="748" spans="1:10" ht="17.100000000000001" customHeight="1" x14ac:dyDescent="0.2">
      <c r="A748" s="8" t="s">
        <v>58</v>
      </c>
      <c r="E748" s="14">
        <v>21</v>
      </c>
      <c r="F748" s="15">
        <v>9</v>
      </c>
      <c r="G748" s="14">
        <v>21</v>
      </c>
      <c r="H748" s="15">
        <v>13</v>
      </c>
      <c r="I748" s="14">
        <v>2</v>
      </c>
      <c r="J748" s="15">
        <v>0</v>
      </c>
    </row>
    <row r="749" spans="1:10" ht="17.100000000000001" customHeight="1" x14ac:dyDescent="0.2">
      <c r="A749" s="8" t="s">
        <v>59</v>
      </c>
      <c r="B749" s="3" t="s">
        <v>62</v>
      </c>
      <c r="E749" s="14">
        <v>18</v>
      </c>
      <c r="F749" s="15">
        <v>21</v>
      </c>
      <c r="G749" s="14">
        <v>21</v>
      </c>
      <c r="H749" s="15">
        <v>13</v>
      </c>
      <c r="I749" s="14">
        <v>1</v>
      </c>
      <c r="J749" s="15">
        <v>1</v>
      </c>
    </row>
    <row r="750" spans="1:10" ht="17.100000000000001" customHeight="1" thickBot="1" x14ac:dyDescent="0.25">
      <c r="A750" s="8" t="s">
        <v>59</v>
      </c>
      <c r="B750" s="3" t="s">
        <v>63</v>
      </c>
      <c r="E750" s="16">
        <v>12</v>
      </c>
      <c r="F750" s="17">
        <v>21</v>
      </c>
      <c r="G750" s="18">
        <v>15</v>
      </c>
      <c r="H750" s="19">
        <v>21</v>
      </c>
      <c r="I750" s="18">
        <v>0</v>
      </c>
      <c r="J750" s="19">
        <v>2</v>
      </c>
    </row>
    <row r="751" spans="1:10" ht="17.100000000000001" customHeight="1" thickBot="1" x14ac:dyDescent="0.25">
      <c r="A751" s="8" t="s">
        <v>61</v>
      </c>
      <c r="C751" s="81" t="s">
        <v>67</v>
      </c>
      <c r="D751" s="82"/>
      <c r="E751" s="82"/>
      <c r="F751" s="83"/>
      <c r="G751" s="2"/>
      <c r="H751" s="21" t="s">
        <v>60</v>
      </c>
      <c r="I751" s="20">
        <v>11</v>
      </c>
      <c r="J751" s="20">
        <v>7</v>
      </c>
    </row>
    <row r="752" spans="1:10" ht="17.100000000000001" customHeight="1" thickBot="1" x14ac:dyDescent="0.25"/>
    <row r="753" spans="1:10" ht="17.100000000000001" customHeight="1" thickBot="1" x14ac:dyDescent="0.25">
      <c r="A753" s="4" t="s">
        <v>42</v>
      </c>
      <c r="B753" s="11">
        <v>3</v>
      </c>
      <c r="C753" s="2"/>
      <c r="D753" s="1"/>
      <c r="E753" s="1"/>
      <c r="F753" s="4" t="s">
        <v>43</v>
      </c>
      <c r="G753" s="84">
        <v>42397</v>
      </c>
      <c r="H753" s="82"/>
      <c r="I753" s="82"/>
      <c r="J753" s="83"/>
    </row>
    <row r="754" spans="1:10" ht="17.100000000000001" customHeight="1" thickBot="1" x14ac:dyDescent="0.25">
      <c r="A754" s="5" t="s">
        <v>50</v>
      </c>
      <c r="B754" s="81" t="s">
        <v>67</v>
      </c>
      <c r="C754" s="82"/>
      <c r="D754" s="82"/>
      <c r="E754" s="83"/>
      <c r="F754" s="5" t="s">
        <v>51</v>
      </c>
      <c r="G754" s="81" t="s">
        <v>14</v>
      </c>
      <c r="H754" s="82"/>
      <c r="I754" s="82"/>
      <c r="J754" s="83"/>
    </row>
    <row r="755" spans="1:10" ht="17.100000000000001" customHeight="1" thickBot="1" x14ac:dyDescent="0.25">
      <c r="A755" s="10"/>
      <c r="B755" s="9" t="s">
        <v>44</v>
      </c>
      <c r="C755" s="2"/>
      <c r="D755" s="2"/>
      <c r="E755" s="2"/>
      <c r="F755" s="10" t="s">
        <v>8</v>
      </c>
      <c r="G755" s="9" t="s">
        <v>44</v>
      </c>
      <c r="H755" s="2"/>
      <c r="I755" s="2"/>
      <c r="J755" s="2"/>
    </row>
    <row r="756" spans="1:10" ht="17.100000000000001" customHeight="1" thickBot="1" x14ac:dyDescent="0.25">
      <c r="A756" s="2"/>
      <c r="B756" s="5" t="s">
        <v>37</v>
      </c>
      <c r="C756" s="81" t="s">
        <v>124</v>
      </c>
      <c r="D756" s="82"/>
      <c r="E756" s="83"/>
      <c r="F756" s="5"/>
      <c r="G756" s="5" t="s">
        <v>37</v>
      </c>
      <c r="H756" s="81" t="s">
        <v>137</v>
      </c>
      <c r="I756" s="82"/>
      <c r="J756" s="83"/>
    </row>
    <row r="757" spans="1:10" ht="17.100000000000001" customHeight="1" thickBot="1" x14ac:dyDescent="0.25">
      <c r="A757" s="5" t="s">
        <v>45</v>
      </c>
      <c r="B757" s="5" t="s">
        <v>38</v>
      </c>
      <c r="C757" s="81" t="s">
        <v>121</v>
      </c>
      <c r="D757" s="82"/>
      <c r="E757" s="83"/>
      <c r="F757" s="5" t="s">
        <v>45</v>
      </c>
      <c r="G757" s="5" t="s">
        <v>38</v>
      </c>
      <c r="H757" s="81" t="s">
        <v>439</v>
      </c>
      <c r="I757" s="82"/>
      <c r="J757" s="83"/>
    </row>
    <row r="758" spans="1:10" ht="17.100000000000001" customHeight="1" thickBot="1" x14ac:dyDescent="0.25">
      <c r="A758" s="2"/>
      <c r="B758" s="5" t="s">
        <v>39</v>
      </c>
      <c r="C758" s="81" t="s">
        <v>123</v>
      </c>
      <c r="D758" s="82"/>
      <c r="E758" s="83"/>
      <c r="F758" s="5"/>
      <c r="G758" s="5" t="s">
        <v>39</v>
      </c>
      <c r="H758" s="81" t="s">
        <v>138</v>
      </c>
      <c r="I758" s="82"/>
      <c r="J758" s="83"/>
    </row>
    <row r="759" spans="1:10" ht="17.100000000000001" customHeight="1" thickBot="1" x14ac:dyDescent="0.25">
      <c r="A759" s="2"/>
      <c r="B759" s="5" t="s">
        <v>37</v>
      </c>
      <c r="C759" s="81" t="s">
        <v>441</v>
      </c>
      <c r="D759" s="82"/>
      <c r="E759" s="83"/>
      <c r="F759" s="5"/>
      <c r="G759" s="5" t="s">
        <v>37</v>
      </c>
      <c r="H759" s="81" t="s">
        <v>278</v>
      </c>
      <c r="I759" s="82"/>
      <c r="J759" s="83"/>
    </row>
    <row r="760" spans="1:10" ht="17.100000000000001" customHeight="1" thickBot="1" x14ac:dyDescent="0.25">
      <c r="A760" s="5" t="s">
        <v>46</v>
      </c>
      <c r="B760" s="5" t="s">
        <v>38</v>
      </c>
      <c r="C760" s="81" t="s">
        <v>129</v>
      </c>
      <c r="D760" s="82"/>
      <c r="E760" s="83"/>
      <c r="F760" s="5" t="s">
        <v>46</v>
      </c>
      <c r="G760" s="5" t="s">
        <v>38</v>
      </c>
      <c r="H760" s="81" t="s">
        <v>140</v>
      </c>
      <c r="I760" s="82"/>
      <c r="J760" s="83"/>
    </row>
    <row r="761" spans="1:10" ht="17.100000000000001" customHeight="1" thickBot="1" x14ac:dyDescent="0.25">
      <c r="A761" s="2"/>
      <c r="B761" s="5" t="s">
        <v>39</v>
      </c>
      <c r="C761" s="81" t="s">
        <v>133</v>
      </c>
      <c r="D761" s="82"/>
      <c r="E761" s="83"/>
      <c r="F761" s="5"/>
      <c r="G761" s="5" t="s">
        <v>39</v>
      </c>
      <c r="H761" s="81" t="s">
        <v>142</v>
      </c>
      <c r="I761" s="82"/>
      <c r="J761" s="83"/>
    </row>
    <row r="762" spans="1:10" ht="17.100000000000001" customHeight="1" x14ac:dyDescent="0.2">
      <c r="A762" s="2"/>
      <c r="E762" s="6" t="s">
        <v>47</v>
      </c>
      <c r="F762" s="6"/>
      <c r="G762" s="6" t="s">
        <v>48</v>
      </c>
      <c r="H762" s="6"/>
      <c r="I762" s="6" t="s">
        <v>49</v>
      </c>
      <c r="J762" s="6"/>
    </row>
    <row r="763" spans="1:10" ht="17.100000000000001" customHeight="1" thickBot="1" x14ac:dyDescent="0.25">
      <c r="A763" s="2"/>
      <c r="E763" s="7" t="s">
        <v>50</v>
      </c>
      <c r="F763" s="7" t="s">
        <v>51</v>
      </c>
      <c r="G763" s="7" t="s">
        <v>50</v>
      </c>
      <c r="H763" s="7" t="s">
        <v>51</v>
      </c>
      <c r="I763" s="7" t="s">
        <v>50</v>
      </c>
      <c r="J763" s="7" t="s">
        <v>51</v>
      </c>
    </row>
    <row r="764" spans="1:10" ht="17.100000000000001" customHeight="1" x14ac:dyDescent="0.2">
      <c r="A764" s="8" t="s">
        <v>52</v>
      </c>
      <c r="E764" s="12">
        <v>21</v>
      </c>
      <c r="F764" s="13">
        <v>16</v>
      </c>
      <c r="G764" s="12">
        <v>21</v>
      </c>
      <c r="H764" s="13">
        <v>19</v>
      </c>
      <c r="I764" s="12">
        <v>2</v>
      </c>
      <c r="J764" s="13">
        <v>0</v>
      </c>
    </row>
    <row r="765" spans="1:10" ht="17.100000000000001" customHeight="1" x14ac:dyDescent="0.2">
      <c r="A765" s="8" t="s">
        <v>53</v>
      </c>
      <c r="E765" s="14">
        <v>16</v>
      </c>
      <c r="F765" s="15">
        <v>21</v>
      </c>
      <c r="G765" s="14">
        <v>19</v>
      </c>
      <c r="H765" s="15">
        <v>21</v>
      </c>
      <c r="I765" s="14">
        <v>0</v>
      </c>
      <c r="J765" s="15">
        <v>2</v>
      </c>
    </row>
    <row r="766" spans="1:10" ht="17.100000000000001" customHeight="1" x14ac:dyDescent="0.2">
      <c r="A766" s="8" t="s">
        <v>54</v>
      </c>
      <c r="E766" s="14">
        <v>21</v>
      </c>
      <c r="F766" s="15">
        <v>16</v>
      </c>
      <c r="G766" s="14">
        <v>16</v>
      </c>
      <c r="H766" s="15">
        <v>21</v>
      </c>
      <c r="I766" s="14">
        <v>1</v>
      </c>
      <c r="J766" s="15">
        <v>1</v>
      </c>
    </row>
    <row r="767" spans="1:10" ht="17.100000000000001" customHeight="1" x14ac:dyDescent="0.2">
      <c r="A767" s="8" t="s">
        <v>55</v>
      </c>
      <c r="E767" s="14">
        <v>13</v>
      </c>
      <c r="F767" s="15">
        <v>21</v>
      </c>
      <c r="G767" s="14">
        <v>17</v>
      </c>
      <c r="H767" s="15">
        <v>21</v>
      </c>
      <c r="I767" s="14">
        <v>0</v>
      </c>
      <c r="J767" s="15">
        <v>2</v>
      </c>
    </row>
    <row r="768" spans="1:10" ht="17.100000000000001" customHeight="1" x14ac:dyDescent="0.2">
      <c r="A768" s="8" t="s">
        <v>56</v>
      </c>
      <c r="E768" s="14">
        <v>17</v>
      </c>
      <c r="F768" s="15">
        <v>21</v>
      </c>
      <c r="G768" s="14">
        <v>15</v>
      </c>
      <c r="H768" s="15">
        <v>21</v>
      </c>
      <c r="I768" s="14">
        <v>0</v>
      </c>
      <c r="J768" s="15">
        <v>2</v>
      </c>
    </row>
    <row r="769" spans="1:10" ht="17.100000000000001" customHeight="1" x14ac:dyDescent="0.2">
      <c r="A769" s="8" t="s">
        <v>57</v>
      </c>
      <c r="E769" s="14">
        <v>21</v>
      </c>
      <c r="F769" s="15">
        <v>17</v>
      </c>
      <c r="G769" s="14">
        <v>21</v>
      </c>
      <c r="H769" s="15">
        <v>17</v>
      </c>
      <c r="I769" s="14">
        <v>2</v>
      </c>
      <c r="J769" s="15">
        <v>0</v>
      </c>
    </row>
    <row r="770" spans="1:10" ht="17.100000000000001" customHeight="1" x14ac:dyDescent="0.2">
      <c r="A770" s="8" t="s">
        <v>58</v>
      </c>
      <c r="E770" s="14">
        <v>21</v>
      </c>
      <c r="F770" s="15">
        <v>7</v>
      </c>
      <c r="G770" s="14">
        <v>21</v>
      </c>
      <c r="H770" s="15">
        <v>19</v>
      </c>
      <c r="I770" s="14">
        <v>2</v>
      </c>
      <c r="J770" s="15">
        <v>0</v>
      </c>
    </row>
    <row r="771" spans="1:10" ht="17.100000000000001" customHeight="1" x14ac:dyDescent="0.2">
      <c r="A771" s="8" t="s">
        <v>59</v>
      </c>
      <c r="B771" s="3" t="s">
        <v>62</v>
      </c>
      <c r="E771" s="14">
        <v>21</v>
      </c>
      <c r="F771" s="15">
        <v>12</v>
      </c>
      <c r="G771" s="14">
        <v>21</v>
      </c>
      <c r="H771" s="15">
        <v>19</v>
      </c>
      <c r="I771" s="14">
        <v>2</v>
      </c>
      <c r="J771" s="15">
        <v>0</v>
      </c>
    </row>
    <row r="772" spans="1:10" ht="17.100000000000001" customHeight="1" thickBot="1" x14ac:dyDescent="0.25">
      <c r="A772" s="8" t="s">
        <v>59</v>
      </c>
      <c r="B772" s="3" t="s">
        <v>63</v>
      </c>
      <c r="E772" s="16">
        <v>17</v>
      </c>
      <c r="F772" s="17">
        <v>21</v>
      </c>
      <c r="G772" s="18">
        <v>16</v>
      </c>
      <c r="H772" s="19">
        <v>21</v>
      </c>
      <c r="I772" s="18">
        <v>0</v>
      </c>
      <c r="J772" s="19">
        <v>2</v>
      </c>
    </row>
    <row r="773" spans="1:10" ht="17.100000000000001" customHeight="1" thickBot="1" x14ac:dyDescent="0.25">
      <c r="A773" s="8" t="s">
        <v>61</v>
      </c>
      <c r="C773" s="81" t="s">
        <v>285</v>
      </c>
      <c r="D773" s="82"/>
      <c r="E773" s="82"/>
      <c r="F773" s="83"/>
      <c r="G773" s="2"/>
      <c r="H773" s="21" t="s">
        <v>60</v>
      </c>
      <c r="I773" s="20">
        <v>9</v>
      </c>
      <c r="J773" s="20">
        <v>9</v>
      </c>
    </row>
    <row r="774" spans="1:10" ht="17.100000000000001" customHeight="1" thickBot="1" x14ac:dyDescent="0.25"/>
    <row r="775" spans="1:10" ht="17.100000000000001" customHeight="1" thickBot="1" x14ac:dyDescent="0.25">
      <c r="A775" s="4" t="s">
        <v>42</v>
      </c>
      <c r="B775" s="11">
        <v>3</v>
      </c>
      <c r="C775" s="2"/>
      <c r="D775" s="1"/>
      <c r="E775" s="1"/>
      <c r="F775" s="4" t="s">
        <v>43</v>
      </c>
      <c r="G775" s="84">
        <v>42327</v>
      </c>
      <c r="H775" s="82"/>
      <c r="I775" s="82"/>
      <c r="J775" s="83"/>
    </row>
    <row r="776" spans="1:10" ht="17.100000000000001" customHeight="1" thickBot="1" x14ac:dyDescent="0.25">
      <c r="A776" s="5" t="s">
        <v>50</v>
      </c>
      <c r="B776" s="81" t="s">
        <v>67</v>
      </c>
      <c r="C776" s="82"/>
      <c r="D776" s="82"/>
      <c r="E776" s="83"/>
      <c r="F776" s="5" t="s">
        <v>51</v>
      </c>
      <c r="G776" s="81" t="s">
        <v>64</v>
      </c>
      <c r="H776" s="82"/>
      <c r="I776" s="82"/>
      <c r="J776" s="83"/>
    </row>
    <row r="777" spans="1:10" ht="17.100000000000001" customHeight="1" thickBot="1" x14ac:dyDescent="0.25">
      <c r="A777" s="10"/>
      <c r="B777" s="9" t="s">
        <v>44</v>
      </c>
      <c r="C777" s="2"/>
      <c r="D777" s="2"/>
      <c r="E777" s="2"/>
      <c r="F777" s="10" t="s">
        <v>8</v>
      </c>
      <c r="G777" s="9" t="s">
        <v>44</v>
      </c>
      <c r="H777" s="2"/>
      <c r="I777" s="2"/>
      <c r="J777" s="2"/>
    </row>
    <row r="778" spans="1:10" ht="17.100000000000001" customHeight="1" thickBot="1" x14ac:dyDescent="0.25">
      <c r="A778" s="2"/>
      <c r="B778" s="5" t="s">
        <v>37</v>
      </c>
      <c r="C778" s="81" t="s">
        <v>121</v>
      </c>
      <c r="D778" s="82"/>
      <c r="E778" s="83"/>
      <c r="F778" s="5"/>
      <c r="G778" s="5" t="s">
        <v>37</v>
      </c>
      <c r="H778" s="81" t="s">
        <v>219</v>
      </c>
      <c r="I778" s="82"/>
      <c r="J778" s="83"/>
    </row>
    <row r="779" spans="1:10" ht="17.100000000000001" customHeight="1" thickBot="1" x14ac:dyDescent="0.25">
      <c r="A779" s="5" t="s">
        <v>45</v>
      </c>
      <c r="B779" s="5" t="s">
        <v>38</v>
      </c>
      <c r="C779" s="81" t="s">
        <v>123</v>
      </c>
      <c r="D779" s="82"/>
      <c r="E779" s="83"/>
      <c r="F779" s="5" t="s">
        <v>45</v>
      </c>
      <c r="G779" s="5" t="s">
        <v>38</v>
      </c>
      <c r="H779" s="81" t="s">
        <v>440</v>
      </c>
      <c r="I779" s="82"/>
      <c r="J779" s="83"/>
    </row>
    <row r="780" spans="1:10" ht="17.100000000000001" customHeight="1" thickBot="1" x14ac:dyDescent="0.25">
      <c r="A780" s="2"/>
      <c r="B780" s="5" t="s">
        <v>39</v>
      </c>
      <c r="C780" s="81" t="s">
        <v>124</v>
      </c>
      <c r="D780" s="82"/>
      <c r="E780" s="83"/>
      <c r="F780" s="5"/>
      <c r="G780" s="5" t="s">
        <v>39</v>
      </c>
      <c r="H780" s="81" t="s">
        <v>221</v>
      </c>
      <c r="I780" s="82"/>
      <c r="J780" s="83"/>
    </row>
    <row r="781" spans="1:10" ht="17.100000000000001" customHeight="1" thickBot="1" x14ac:dyDescent="0.25">
      <c r="A781" s="2"/>
      <c r="B781" s="5" t="s">
        <v>37</v>
      </c>
      <c r="C781" s="81" t="s">
        <v>441</v>
      </c>
      <c r="D781" s="82"/>
      <c r="E781" s="83"/>
      <c r="F781" s="5"/>
      <c r="G781" s="5" t="s">
        <v>37</v>
      </c>
      <c r="H781" s="81" t="s">
        <v>225</v>
      </c>
      <c r="I781" s="82"/>
      <c r="J781" s="83"/>
    </row>
    <row r="782" spans="1:10" ht="17.100000000000001" customHeight="1" thickBot="1" x14ac:dyDescent="0.25">
      <c r="A782" s="5" t="s">
        <v>46</v>
      </c>
      <c r="B782" s="5" t="s">
        <v>38</v>
      </c>
      <c r="C782" s="81" t="s">
        <v>133</v>
      </c>
      <c r="D782" s="82"/>
      <c r="E782" s="83"/>
      <c r="F782" s="5" t="s">
        <v>46</v>
      </c>
      <c r="G782" s="5" t="s">
        <v>38</v>
      </c>
      <c r="H782" s="81" t="s">
        <v>227</v>
      </c>
      <c r="I782" s="82"/>
      <c r="J782" s="83"/>
    </row>
    <row r="783" spans="1:10" ht="17.100000000000001" customHeight="1" thickBot="1" x14ac:dyDescent="0.25">
      <c r="A783" s="2"/>
      <c r="B783" s="5" t="s">
        <v>39</v>
      </c>
      <c r="C783" s="81" t="s">
        <v>129</v>
      </c>
      <c r="D783" s="82"/>
      <c r="E783" s="83"/>
      <c r="F783" s="5"/>
      <c r="G783" s="5" t="s">
        <v>39</v>
      </c>
      <c r="H783" s="81" t="s">
        <v>466</v>
      </c>
      <c r="I783" s="82"/>
      <c r="J783" s="83"/>
    </row>
    <row r="784" spans="1:10" ht="17.100000000000001" customHeight="1" x14ac:dyDescent="0.2">
      <c r="A784" s="2"/>
      <c r="E784" s="6" t="s">
        <v>47</v>
      </c>
      <c r="F784" s="6"/>
      <c r="G784" s="6" t="s">
        <v>48</v>
      </c>
      <c r="H784" s="6"/>
      <c r="I784" s="6" t="s">
        <v>49</v>
      </c>
      <c r="J784" s="6"/>
    </row>
    <row r="785" spans="1:10" ht="17.100000000000001" customHeight="1" thickBot="1" x14ac:dyDescent="0.25">
      <c r="A785" s="2"/>
      <c r="E785" s="7" t="s">
        <v>50</v>
      </c>
      <c r="F785" s="7" t="s">
        <v>51</v>
      </c>
      <c r="G785" s="7" t="s">
        <v>50</v>
      </c>
      <c r="H785" s="7" t="s">
        <v>51</v>
      </c>
      <c r="I785" s="7" t="s">
        <v>50</v>
      </c>
      <c r="J785" s="7" t="s">
        <v>51</v>
      </c>
    </row>
    <row r="786" spans="1:10" ht="17.100000000000001" customHeight="1" x14ac:dyDescent="0.2">
      <c r="A786" s="8" t="s">
        <v>52</v>
      </c>
      <c r="E786" s="12">
        <v>21</v>
      </c>
      <c r="F786" s="13">
        <v>17</v>
      </c>
      <c r="G786" s="12">
        <v>21</v>
      </c>
      <c r="H786" s="13">
        <v>11</v>
      </c>
      <c r="I786" s="12">
        <v>2</v>
      </c>
      <c r="J786" s="13">
        <v>0</v>
      </c>
    </row>
    <row r="787" spans="1:10" ht="17.100000000000001" customHeight="1" x14ac:dyDescent="0.2">
      <c r="A787" s="8" t="s">
        <v>53</v>
      </c>
      <c r="E787" s="14">
        <v>19</v>
      </c>
      <c r="F787" s="15">
        <v>21</v>
      </c>
      <c r="G787" s="14">
        <v>14</v>
      </c>
      <c r="H787" s="15">
        <v>21</v>
      </c>
      <c r="I787" s="14">
        <v>0</v>
      </c>
      <c r="J787" s="15">
        <v>2</v>
      </c>
    </row>
    <row r="788" spans="1:10" ht="17.100000000000001" customHeight="1" x14ac:dyDescent="0.2">
      <c r="A788" s="8" t="s">
        <v>54</v>
      </c>
      <c r="E788" s="14">
        <v>21</v>
      </c>
      <c r="F788" s="15">
        <v>13</v>
      </c>
      <c r="G788" s="14">
        <v>21</v>
      </c>
      <c r="H788" s="15">
        <v>13</v>
      </c>
      <c r="I788" s="14">
        <v>2</v>
      </c>
      <c r="J788" s="15">
        <v>0</v>
      </c>
    </row>
    <row r="789" spans="1:10" ht="17.100000000000001" customHeight="1" x14ac:dyDescent="0.2">
      <c r="A789" s="8" t="s">
        <v>55</v>
      </c>
      <c r="E789" s="14">
        <v>21</v>
      </c>
      <c r="F789" s="15">
        <v>18</v>
      </c>
      <c r="G789" s="14">
        <v>21</v>
      </c>
      <c r="H789" s="15">
        <v>13</v>
      </c>
      <c r="I789" s="14">
        <v>2</v>
      </c>
      <c r="J789" s="15">
        <v>0</v>
      </c>
    </row>
    <row r="790" spans="1:10" ht="17.100000000000001" customHeight="1" x14ac:dyDescent="0.2">
      <c r="A790" s="8" t="s">
        <v>56</v>
      </c>
      <c r="E790" s="14">
        <v>19</v>
      </c>
      <c r="F790" s="15">
        <v>21</v>
      </c>
      <c r="G790" s="14">
        <v>21</v>
      </c>
      <c r="H790" s="15">
        <v>15</v>
      </c>
      <c r="I790" s="14">
        <v>1</v>
      </c>
      <c r="J790" s="15">
        <v>1</v>
      </c>
    </row>
    <row r="791" spans="1:10" ht="17.100000000000001" customHeight="1" x14ac:dyDescent="0.2">
      <c r="A791" s="8" t="s">
        <v>57</v>
      </c>
      <c r="E791" s="14">
        <v>16</v>
      </c>
      <c r="F791" s="15">
        <v>21</v>
      </c>
      <c r="G791" s="14">
        <v>21</v>
      </c>
      <c r="H791" s="15">
        <v>12</v>
      </c>
      <c r="I791" s="14">
        <v>1</v>
      </c>
      <c r="J791" s="15">
        <v>1</v>
      </c>
    </row>
    <row r="792" spans="1:10" ht="17.100000000000001" customHeight="1" x14ac:dyDescent="0.2">
      <c r="A792" s="8" t="s">
        <v>58</v>
      </c>
      <c r="E792" s="14">
        <v>15</v>
      </c>
      <c r="F792" s="15">
        <v>21</v>
      </c>
      <c r="G792" s="14">
        <v>13</v>
      </c>
      <c r="H792" s="15">
        <v>21</v>
      </c>
      <c r="I792" s="14">
        <v>0</v>
      </c>
      <c r="J792" s="15">
        <v>2</v>
      </c>
    </row>
    <row r="793" spans="1:10" ht="17.100000000000001" customHeight="1" x14ac:dyDescent="0.2">
      <c r="A793" s="8" t="s">
        <v>59</v>
      </c>
      <c r="B793" s="3" t="s">
        <v>62</v>
      </c>
      <c r="E793" s="14">
        <v>21</v>
      </c>
      <c r="F793" s="15">
        <v>15</v>
      </c>
      <c r="G793" s="14">
        <v>21</v>
      </c>
      <c r="H793" s="15">
        <v>19</v>
      </c>
      <c r="I793" s="14">
        <v>2</v>
      </c>
      <c r="J793" s="15">
        <v>0</v>
      </c>
    </row>
    <row r="794" spans="1:10" ht="17.100000000000001" customHeight="1" thickBot="1" x14ac:dyDescent="0.25">
      <c r="A794" s="8" t="s">
        <v>59</v>
      </c>
      <c r="B794" s="3" t="s">
        <v>63</v>
      </c>
      <c r="E794" s="16">
        <v>21</v>
      </c>
      <c r="F794" s="17">
        <v>14</v>
      </c>
      <c r="G794" s="18">
        <v>14</v>
      </c>
      <c r="H794" s="19">
        <v>21</v>
      </c>
      <c r="I794" s="18">
        <v>1</v>
      </c>
      <c r="J794" s="19">
        <v>1</v>
      </c>
    </row>
    <row r="795" spans="1:10" ht="17.100000000000001" customHeight="1" thickBot="1" x14ac:dyDescent="0.25">
      <c r="A795" s="8" t="s">
        <v>61</v>
      </c>
      <c r="C795" s="81" t="s">
        <v>67</v>
      </c>
      <c r="D795" s="82"/>
      <c r="E795" s="82"/>
      <c r="F795" s="83"/>
      <c r="G795" s="2"/>
      <c r="H795" s="21" t="s">
        <v>60</v>
      </c>
      <c r="I795" s="20">
        <v>11</v>
      </c>
      <c r="J795" s="20">
        <v>7</v>
      </c>
    </row>
    <row r="796" spans="1:10" ht="17.100000000000001" customHeight="1" thickBot="1" x14ac:dyDescent="0.25"/>
    <row r="797" spans="1:10" ht="17.100000000000001" customHeight="1" thickBot="1" x14ac:dyDescent="0.25">
      <c r="A797" s="4" t="s">
        <v>42</v>
      </c>
      <c r="B797" s="11">
        <v>3</v>
      </c>
      <c r="C797" s="2"/>
      <c r="D797" s="1"/>
      <c r="E797" s="1"/>
      <c r="F797" s="4" t="s">
        <v>43</v>
      </c>
      <c r="G797" s="84">
        <v>42341</v>
      </c>
      <c r="H797" s="82"/>
      <c r="I797" s="82"/>
      <c r="J797" s="83"/>
    </row>
    <row r="798" spans="1:10" ht="17.100000000000001" customHeight="1" thickBot="1" x14ac:dyDescent="0.25">
      <c r="A798" s="5" t="s">
        <v>50</v>
      </c>
      <c r="B798" s="81" t="s">
        <v>67</v>
      </c>
      <c r="C798" s="82"/>
      <c r="D798" s="82"/>
      <c r="E798" s="83"/>
      <c r="F798" s="5" t="s">
        <v>51</v>
      </c>
      <c r="G798" s="81" t="s">
        <v>368</v>
      </c>
      <c r="H798" s="82"/>
      <c r="I798" s="82"/>
      <c r="J798" s="83"/>
    </row>
    <row r="799" spans="1:10" ht="17.100000000000001" customHeight="1" thickBot="1" x14ac:dyDescent="0.25">
      <c r="A799" s="10"/>
      <c r="B799" s="9" t="s">
        <v>44</v>
      </c>
      <c r="C799" s="2"/>
      <c r="D799" s="2"/>
      <c r="E799" s="2"/>
      <c r="F799" s="10" t="s">
        <v>8</v>
      </c>
      <c r="G799" s="9" t="s">
        <v>44</v>
      </c>
      <c r="H799" s="2"/>
      <c r="I799" s="2"/>
      <c r="J799" s="2"/>
    </row>
    <row r="800" spans="1:10" ht="17.100000000000001" customHeight="1" thickBot="1" x14ac:dyDescent="0.25">
      <c r="A800" s="2"/>
      <c r="B800" s="5" t="s">
        <v>37</v>
      </c>
      <c r="C800" s="81" t="s">
        <v>123</v>
      </c>
      <c r="D800" s="82"/>
      <c r="E800" s="83"/>
      <c r="F800" s="5"/>
      <c r="G800" s="5" t="s">
        <v>37</v>
      </c>
      <c r="H800" s="81" t="s">
        <v>462</v>
      </c>
      <c r="I800" s="82"/>
      <c r="J800" s="83"/>
    </row>
    <row r="801" spans="1:10" ht="17.100000000000001" customHeight="1" thickBot="1" x14ac:dyDescent="0.25">
      <c r="A801" s="5" t="s">
        <v>45</v>
      </c>
      <c r="B801" s="5" t="s">
        <v>38</v>
      </c>
      <c r="C801" s="81" t="s">
        <v>124</v>
      </c>
      <c r="D801" s="82"/>
      <c r="E801" s="83"/>
      <c r="F801" s="5" t="s">
        <v>45</v>
      </c>
      <c r="G801" s="5" t="s">
        <v>38</v>
      </c>
      <c r="H801" s="81" t="s">
        <v>442</v>
      </c>
      <c r="I801" s="82"/>
      <c r="J801" s="83"/>
    </row>
    <row r="802" spans="1:10" ht="17.100000000000001" customHeight="1" thickBot="1" x14ac:dyDescent="0.25">
      <c r="A802" s="2"/>
      <c r="B802" s="5" t="s">
        <v>39</v>
      </c>
      <c r="C802" s="81" t="s">
        <v>122</v>
      </c>
      <c r="D802" s="82"/>
      <c r="E802" s="83"/>
      <c r="F802" s="5"/>
      <c r="G802" s="5" t="s">
        <v>39</v>
      </c>
      <c r="H802" s="81" t="s">
        <v>461</v>
      </c>
      <c r="I802" s="82"/>
      <c r="J802" s="83"/>
    </row>
    <row r="803" spans="1:10" ht="17.100000000000001" customHeight="1" thickBot="1" x14ac:dyDescent="0.25">
      <c r="A803" s="2"/>
      <c r="B803" s="5" t="s">
        <v>37</v>
      </c>
      <c r="C803" s="81" t="s">
        <v>441</v>
      </c>
      <c r="D803" s="82"/>
      <c r="E803" s="83"/>
      <c r="F803" s="5"/>
      <c r="G803" s="5" t="s">
        <v>37</v>
      </c>
      <c r="H803" s="81" t="s">
        <v>446</v>
      </c>
      <c r="I803" s="82"/>
      <c r="J803" s="83"/>
    </row>
    <row r="804" spans="1:10" ht="17.100000000000001" customHeight="1" thickBot="1" x14ac:dyDescent="0.25">
      <c r="A804" s="5" t="s">
        <v>46</v>
      </c>
      <c r="B804" s="5" t="s">
        <v>38</v>
      </c>
      <c r="C804" s="81" t="s">
        <v>133</v>
      </c>
      <c r="D804" s="82"/>
      <c r="E804" s="83"/>
      <c r="F804" s="5" t="s">
        <v>46</v>
      </c>
      <c r="G804" s="5" t="s">
        <v>38</v>
      </c>
      <c r="H804" s="81" t="s">
        <v>473</v>
      </c>
      <c r="I804" s="82"/>
      <c r="J804" s="83"/>
    </row>
    <row r="805" spans="1:10" ht="17.100000000000001" customHeight="1" thickBot="1" x14ac:dyDescent="0.25">
      <c r="A805" s="2"/>
      <c r="B805" s="5" t="s">
        <v>39</v>
      </c>
      <c r="C805" s="81" t="s">
        <v>129</v>
      </c>
      <c r="D805" s="82"/>
      <c r="E805" s="83"/>
      <c r="F805" s="5"/>
      <c r="G805" s="5" t="s">
        <v>39</v>
      </c>
      <c r="H805" s="81" t="s">
        <v>447</v>
      </c>
      <c r="I805" s="82"/>
      <c r="J805" s="83"/>
    </row>
    <row r="806" spans="1:10" ht="17.100000000000001" customHeight="1" x14ac:dyDescent="0.2">
      <c r="A806" s="2"/>
      <c r="E806" s="6" t="s">
        <v>47</v>
      </c>
      <c r="F806" s="6"/>
      <c r="G806" s="6" t="s">
        <v>48</v>
      </c>
      <c r="H806" s="6"/>
      <c r="I806" s="6" t="s">
        <v>49</v>
      </c>
      <c r="J806" s="6"/>
    </row>
    <row r="807" spans="1:10" ht="17.100000000000001" customHeight="1" thickBot="1" x14ac:dyDescent="0.25">
      <c r="A807" s="2"/>
      <c r="E807" s="7" t="s">
        <v>50</v>
      </c>
      <c r="F807" s="7" t="s">
        <v>51</v>
      </c>
      <c r="G807" s="7" t="s">
        <v>50</v>
      </c>
      <c r="H807" s="7" t="s">
        <v>51</v>
      </c>
      <c r="I807" s="7" t="s">
        <v>50</v>
      </c>
      <c r="J807" s="7" t="s">
        <v>51</v>
      </c>
    </row>
    <row r="808" spans="1:10" ht="17.100000000000001" customHeight="1" x14ac:dyDescent="0.2">
      <c r="A808" s="8" t="s">
        <v>52</v>
      </c>
      <c r="E808" s="12">
        <v>21</v>
      </c>
      <c r="F808" s="13">
        <v>13</v>
      </c>
      <c r="G808" s="12">
        <v>21</v>
      </c>
      <c r="H808" s="13">
        <v>13</v>
      </c>
      <c r="I808" s="12">
        <v>2</v>
      </c>
      <c r="J808" s="13">
        <v>0</v>
      </c>
    </row>
    <row r="809" spans="1:10" ht="17.100000000000001" customHeight="1" x14ac:dyDescent="0.2">
      <c r="A809" s="8" t="s">
        <v>53</v>
      </c>
      <c r="E809" s="14">
        <v>11</v>
      </c>
      <c r="F809" s="15">
        <v>21</v>
      </c>
      <c r="G809" s="14">
        <v>3</v>
      </c>
      <c r="H809" s="15">
        <v>21</v>
      </c>
      <c r="I809" s="14">
        <v>0</v>
      </c>
      <c r="J809" s="15">
        <v>2</v>
      </c>
    </row>
    <row r="810" spans="1:10" ht="17.100000000000001" customHeight="1" x14ac:dyDescent="0.2">
      <c r="A810" s="8" t="s">
        <v>54</v>
      </c>
      <c r="E810" s="14">
        <v>21</v>
      </c>
      <c r="F810" s="15">
        <v>14</v>
      </c>
      <c r="G810" s="14">
        <v>21</v>
      </c>
      <c r="H810" s="15">
        <v>18</v>
      </c>
      <c r="I810" s="14">
        <v>2</v>
      </c>
      <c r="J810" s="15">
        <v>0</v>
      </c>
    </row>
    <row r="811" spans="1:10" ht="17.100000000000001" customHeight="1" x14ac:dyDescent="0.2">
      <c r="A811" s="8" t="s">
        <v>55</v>
      </c>
      <c r="E811" s="14">
        <v>21</v>
      </c>
      <c r="F811" s="15">
        <v>15</v>
      </c>
      <c r="G811" s="14">
        <v>13</v>
      </c>
      <c r="H811" s="15">
        <v>21</v>
      </c>
      <c r="I811" s="14">
        <v>1</v>
      </c>
      <c r="J811" s="15">
        <v>1</v>
      </c>
    </row>
    <row r="812" spans="1:10" ht="17.100000000000001" customHeight="1" x14ac:dyDescent="0.2">
      <c r="A812" s="8" t="s">
        <v>56</v>
      </c>
      <c r="E812" s="14">
        <v>16</v>
      </c>
      <c r="F812" s="15">
        <v>21</v>
      </c>
      <c r="G812" s="14">
        <v>18</v>
      </c>
      <c r="H812" s="15">
        <v>21</v>
      </c>
      <c r="I812" s="14">
        <v>0</v>
      </c>
      <c r="J812" s="15">
        <v>2</v>
      </c>
    </row>
    <row r="813" spans="1:10" ht="17.100000000000001" customHeight="1" x14ac:dyDescent="0.2">
      <c r="A813" s="8" t="s">
        <v>57</v>
      </c>
      <c r="E813" s="14">
        <v>21</v>
      </c>
      <c r="F813" s="15">
        <v>16</v>
      </c>
      <c r="G813" s="14">
        <v>21</v>
      </c>
      <c r="H813" s="15">
        <v>15</v>
      </c>
      <c r="I813" s="14">
        <v>2</v>
      </c>
      <c r="J813" s="15">
        <v>0</v>
      </c>
    </row>
    <row r="814" spans="1:10" ht="17.100000000000001" customHeight="1" x14ac:dyDescent="0.2">
      <c r="A814" s="8" t="s">
        <v>58</v>
      </c>
      <c r="E814" s="14">
        <v>21</v>
      </c>
      <c r="F814" s="15">
        <v>18</v>
      </c>
      <c r="G814" s="14">
        <v>21</v>
      </c>
      <c r="H814" s="15">
        <v>9</v>
      </c>
      <c r="I814" s="14">
        <v>2</v>
      </c>
      <c r="J814" s="15">
        <v>0</v>
      </c>
    </row>
    <row r="815" spans="1:10" ht="17.100000000000001" customHeight="1" x14ac:dyDescent="0.2">
      <c r="A815" s="8" t="s">
        <v>59</v>
      </c>
      <c r="B815" s="3" t="s">
        <v>62</v>
      </c>
      <c r="E815" s="14">
        <v>16</v>
      </c>
      <c r="F815" s="15">
        <v>21</v>
      </c>
      <c r="G815" s="14">
        <v>16</v>
      </c>
      <c r="H815" s="15">
        <v>21</v>
      </c>
      <c r="I815" s="14">
        <v>0</v>
      </c>
      <c r="J815" s="15">
        <v>2</v>
      </c>
    </row>
    <row r="816" spans="1:10" ht="17.100000000000001" customHeight="1" thickBot="1" x14ac:dyDescent="0.25">
      <c r="A816" s="8" t="s">
        <v>59</v>
      </c>
      <c r="B816" s="3" t="s">
        <v>63</v>
      </c>
      <c r="E816" s="16">
        <v>21</v>
      </c>
      <c r="F816" s="17">
        <v>16</v>
      </c>
      <c r="G816" s="18">
        <v>21</v>
      </c>
      <c r="H816" s="19">
        <v>15</v>
      </c>
      <c r="I816" s="18">
        <v>2</v>
      </c>
      <c r="J816" s="19">
        <v>0</v>
      </c>
    </row>
    <row r="817" spans="1:10" ht="17.100000000000001" customHeight="1" thickBot="1" x14ac:dyDescent="0.25">
      <c r="A817" s="8" t="s">
        <v>61</v>
      </c>
      <c r="C817" s="81" t="s">
        <v>67</v>
      </c>
      <c r="D817" s="82"/>
      <c r="E817" s="82"/>
      <c r="F817" s="83"/>
      <c r="G817" s="2"/>
      <c r="H817" s="21" t="s">
        <v>60</v>
      </c>
      <c r="I817" s="20">
        <v>11</v>
      </c>
      <c r="J817" s="20">
        <v>7</v>
      </c>
    </row>
    <row r="818" spans="1:10" ht="17.100000000000001" customHeight="1" thickBot="1" x14ac:dyDescent="0.25"/>
    <row r="819" spans="1:10" ht="17.100000000000001" customHeight="1" thickBot="1" x14ac:dyDescent="0.25">
      <c r="A819" s="4" t="s">
        <v>42</v>
      </c>
      <c r="B819" s="11">
        <v>3</v>
      </c>
      <c r="C819" s="2"/>
      <c r="D819" s="1"/>
      <c r="E819" s="1"/>
      <c r="F819" s="4" t="s">
        <v>43</v>
      </c>
      <c r="G819" s="84">
        <v>42264</v>
      </c>
      <c r="H819" s="82"/>
      <c r="I819" s="82"/>
      <c r="J819" s="83"/>
    </row>
    <row r="820" spans="1:10" ht="17.100000000000001" customHeight="1" thickBot="1" x14ac:dyDescent="0.25">
      <c r="A820" s="5" t="s">
        <v>50</v>
      </c>
      <c r="B820" s="81" t="s">
        <v>67</v>
      </c>
      <c r="C820" s="82"/>
      <c r="D820" s="82"/>
      <c r="E820" s="83"/>
      <c r="F820" s="5" t="s">
        <v>51</v>
      </c>
      <c r="G820" s="81" t="s">
        <v>22</v>
      </c>
      <c r="H820" s="82"/>
      <c r="I820" s="82"/>
      <c r="J820" s="83"/>
    </row>
    <row r="821" spans="1:10" ht="17.100000000000001" customHeight="1" thickBot="1" x14ac:dyDescent="0.25">
      <c r="A821" s="10"/>
      <c r="B821" s="9" t="s">
        <v>44</v>
      </c>
      <c r="C821" s="2"/>
      <c r="D821" s="2"/>
      <c r="E821" s="2"/>
      <c r="F821" s="10" t="s">
        <v>8</v>
      </c>
      <c r="G821" s="9" t="s">
        <v>44</v>
      </c>
      <c r="H821" s="2"/>
      <c r="I821" s="2"/>
      <c r="J821" s="2"/>
    </row>
    <row r="822" spans="1:10" ht="17.100000000000001" customHeight="1" thickBot="1" x14ac:dyDescent="0.25">
      <c r="A822" s="2"/>
      <c r="B822" s="5" t="s">
        <v>37</v>
      </c>
      <c r="C822" s="81" t="s">
        <v>124</v>
      </c>
      <c r="D822" s="82"/>
      <c r="E822" s="83"/>
      <c r="F822" s="5"/>
      <c r="G822" s="5" t="s">
        <v>37</v>
      </c>
      <c r="H822" s="81" t="s">
        <v>87</v>
      </c>
      <c r="I822" s="82"/>
      <c r="J822" s="83"/>
    </row>
    <row r="823" spans="1:10" ht="17.100000000000001" customHeight="1" thickBot="1" x14ac:dyDescent="0.25">
      <c r="A823" s="5" t="s">
        <v>45</v>
      </c>
      <c r="B823" s="5" t="s">
        <v>38</v>
      </c>
      <c r="C823" s="81" t="s">
        <v>123</v>
      </c>
      <c r="D823" s="82"/>
      <c r="E823" s="83"/>
      <c r="F823" s="5" t="s">
        <v>45</v>
      </c>
      <c r="G823" s="5" t="s">
        <v>38</v>
      </c>
      <c r="H823" s="81" t="s">
        <v>78</v>
      </c>
      <c r="I823" s="82"/>
      <c r="J823" s="83"/>
    </row>
    <row r="824" spans="1:10" ht="17.100000000000001" customHeight="1" thickBot="1" x14ac:dyDescent="0.25">
      <c r="A824" s="2"/>
      <c r="B824" s="5" t="s">
        <v>39</v>
      </c>
      <c r="C824" s="81" t="s">
        <v>469</v>
      </c>
      <c r="D824" s="82"/>
      <c r="E824" s="83"/>
      <c r="F824" s="5"/>
      <c r="G824" s="5" t="s">
        <v>39</v>
      </c>
      <c r="H824" s="81" t="s">
        <v>84</v>
      </c>
      <c r="I824" s="82"/>
      <c r="J824" s="83"/>
    </row>
    <row r="825" spans="1:10" ht="17.100000000000001" customHeight="1" thickBot="1" x14ac:dyDescent="0.25">
      <c r="A825" s="2"/>
      <c r="B825" s="5" t="s">
        <v>37</v>
      </c>
      <c r="C825" s="81" t="s">
        <v>474</v>
      </c>
      <c r="D825" s="82"/>
      <c r="E825" s="83"/>
      <c r="F825" s="5"/>
      <c r="G825" s="5" t="s">
        <v>37</v>
      </c>
      <c r="H825" s="81" t="s">
        <v>77</v>
      </c>
      <c r="I825" s="82"/>
      <c r="J825" s="83"/>
    </row>
    <row r="826" spans="1:10" ht="17.100000000000001" customHeight="1" thickBot="1" x14ac:dyDescent="0.25">
      <c r="A826" s="5" t="s">
        <v>46</v>
      </c>
      <c r="B826" s="5" t="s">
        <v>38</v>
      </c>
      <c r="C826" s="81" t="s">
        <v>133</v>
      </c>
      <c r="D826" s="82"/>
      <c r="E826" s="83"/>
      <c r="F826" s="5" t="s">
        <v>46</v>
      </c>
      <c r="G826" s="5" t="s">
        <v>38</v>
      </c>
      <c r="H826" s="81" t="s">
        <v>464</v>
      </c>
      <c r="I826" s="82"/>
      <c r="J826" s="83"/>
    </row>
    <row r="827" spans="1:10" ht="17.100000000000001" customHeight="1" thickBot="1" x14ac:dyDescent="0.25">
      <c r="A827" s="2"/>
      <c r="B827" s="5" t="s">
        <v>39</v>
      </c>
      <c r="C827" s="81" t="s">
        <v>423</v>
      </c>
      <c r="D827" s="82"/>
      <c r="E827" s="83"/>
      <c r="F827" s="5"/>
      <c r="G827" s="5" t="s">
        <v>39</v>
      </c>
      <c r="H827" s="81" t="s">
        <v>387</v>
      </c>
      <c r="I827" s="82"/>
      <c r="J827" s="83"/>
    </row>
    <row r="828" spans="1:10" ht="17.100000000000001" customHeight="1" x14ac:dyDescent="0.2">
      <c r="A828" s="2"/>
      <c r="E828" s="6" t="s">
        <v>47</v>
      </c>
      <c r="F828" s="6"/>
      <c r="G828" s="6" t="s">
        <v>48</v>
      </c>
      <c r="H828" s="6"/>
      <c r="I828" s="6" t="s">
        <v>49</v>
      </c>
      <c r="J828" s="6"/>
    </row>
    <row r="829" spans="1:10" ht="17.100000000000001" customHeight="1" thickBot="1" x14ac:dyDescent="0.25">
      <c r="A829" s="2"/>
      <c r="E829" s="7" t="s">
        <v>50</v>
      </c>
      <c r="F829" s="7" t="s">
        <v>51</v>
      </c>
      <c r="G829" s="7" t="s">
        <v>50</v>
      </c>
      <c r="H829" s="7" t="s">
        <v>51</v>
      </c>
      <c r="I829" s="7" t="s">
        <v>50</v>
      </c>
      <c r="J829" s="7" t="s">
        <v>51</v>
      </c>
    </row>
    <row r="830" spans="1:10" ht="17.100000000000001" customHeight="1" x14ac:dyDescent="0.2">
      <c r="A830" s="8" t="s">
        <v>52</v>
      </c>
      <c r="E830" s="12">
        <v>21</v>
      </c>
      <c r="F830" s="13">
        <v>16</v>
      </c>
      <c r="G830" s="12">
        <v>21</v>
      </c>
      <c r="H830" s="13">
        <v>13</v>
      </c>
      <c r="I830" s="12">
        <v>2</v>
      </c>
      <c r="J830" s="13">
        <v>0</v>
      </c>
    </row>
    <row r="831" spans="1:10" ht="17.100000000000001" customHeight="1" x14ac:dyDescent="0.2">
      <c r="A831" s="8" t="s">
        <v>53</v>
      </c>
      <c r="E831" s="14">
        <v>21</v>
      </c>
      <c r="F831" s="15">
        <v>23</v>
      </c>
      <c r="G831" s="14">
        <v>6</v>
      </c>
      <c r="H831" s="15">
        <v>21</v>
      </c>
      <c r="I831" s="14">
        <v>0</v>
      </c>
      <c r="J831" s="15">
        <v>2</v>
      </c>
    </row>
    <row r="832" spans="1:10" ht="17.100000000000001" customHeight="1" x14ac:dyDescent="0.2">
      <c r="A832" s="8" t="s">
        <v>54</v>
      </c>
      <c r="E832" s="14">
        <v>21</v>
      </c>
      <c r="F832" s="15">
        <v>17</v>
      </c>
      <c r="G832" s="14">
        <v>21</v>
      </c>
      <c r="H832" s="15">
        <v>18</v>
      </c>
      <c r="I832" s="14">
        <v>2</v>
      </c>
      <c r="J832" s="15">
        <v>0</v>
      </c>
    </row>
    <row r="833" spans="1:10" ht="17.100000000000001" customHeight="1" x14ac:dyDescent="0.2">
      <c r="A833" s="8" t="s">
        <v>55</v>
      </c>
      <c r="E833" s="14">
        <v>17</v>
      </c>
      <c r="F833" s="15">
        <v>21</v>
      </c>
      <c r="G833" s="14">
        <v>21</v>
      </c>
      <c r="H833" s="15">
        <v>18</v>
      </c>
      <c r="I833" s="14">
        <v>1</v>
      </c>
      <c r="J833" s="15">
        <v>1</v>
      </c>
    </row>
    <row r="834" spans="1:10" ht="17.100000000000001" customHeight="1" x14ac:dyDescent="0.2">
      <c r="A834" s="8" t="s">
        <v>56</v>
      </c>
      <c r="E834" s="14">
        <v>21</v>
      </c>
      <c r="F834" s="15">
        <v>16</v>
      </c>
      <c r="G834" s="14">
        <v>21</v>
      </c>
      <c r="H834" s="15">
        <v>10</v>
      </c>
      <c r="I834" s="14">
        <v>2</v>
      </c>
      <c r="J834" s="15">
        <v>0</v>
      </c>
    </row>
    <row r="835" spans="1:10" ht="17.100000000000001" customHeight="1" x14ac:dyDescent="0.2">
      <c r="A835" s="8" t="s">
        <v>57</v>
      </c>
      <c r="E835" s="14">
        <v>15</v>
      </c>
      <c r="F835" s="15">
        <v>21</v>
      </c>
      <c r="G835" s="14">
        <v>18</v>
      </c>
      <c r="H835" s="15">
        <v>21</v>
      </c>
      <c r="I835" s="14">
        <v>0</v>
      </c>
      <c r="J835" s="15">
        <v>2</v>
      </c>
    </row>
    <row r="836" spans="1:10" ht="17.100000000000001" customHeight="1" x14ac:dyDescent="0.2">
      <c r="A836" s="8" t="s">
        <v>58</v>
      </c>
      <c r="E836" s="14">
        <v>21</v>
      </c>
      <c r="F836" s="15">
        <v>12</v>
      </c>
      <c r="G836" s="14">
        <v>22</v>
      </c>
      <c r="H836" s="15">
        <v>24</v>
      </c>
      <c r="I836" s="14">
        <v>1</v>
      </c>
      <c r="J836" s="15">
        <v>1</v>
      </c>
    </row>
    <row r="837" spans="1:10" ht="17.100000000000001" customHeight="1" x14ac:dyDescent="0.2">
      <c r="A837" s="8" t="s">
        <v>59</v>
      </c>
      <c r="B837" s="3" t="s">
        <v>62</v>
      </c>
      <c r="E837" s="14">
        <v>21</v>
      </c>
      <c r="F837" s="15">
        <v>18</v>
      </c>
      <c r="G837" s="14">
        <v>21</v>
      </c>
      <c r="H837" s="15">
        <v>18</v>
      </c>
      <c r="I837" s="14">
        <v>2</v>
      </c>
      <c r="J837" s="15">
        <v>0</v>
      </c>
    </row>
    <row r="838" spans="1:10" ht="17.100000000000001" customHeight="1" thickBot="1" x14ac:dyDescent="0.25">
      <c r="A838" s="8" t="s">
        <v>59</v>
      </c>
      <c r="B838" s="3" t="s">
        <v>63</v>
      </c>
      <c r="E838" s="16">
        <v>21</v>
      </c>
      <c r="F838" s="17">
        <v>18</v>
      </c>
      <c r="G838" s="18">
        <v>21</v>
      </c>
      <c r="H838" s="19">
        <v>15</v>
      </c>
      <c r="I838" s="18">
        <v>2</v>
      </c>
      <c r="J838" s="19">
        <v>0</v>
      </c>
    </row>
    <row r="839" spans="1:10" ht="17.100000000000001" customHeight="1" thickBot="1" x14ac:dyDescent="0.25">
      <c r="A839" s="8" t="s">
        <v>61</v>
      </c>
      <c r="C839" s="81" t="s">
        <v>67</v>
      </c>
      <c r="D839" s="82"/>
      <c r="E839" s="82"/>
      <c r="F839" s="83"/>
      <c r="G839" s="2"/>
      <c r="H839" s="21" t="s">
        <v>60</v>
      </c>
      <c r="I839" s="20">
        <v>12</v>
      </c>
      <c r="J839" s="20">
        <v>6</v>
      </c>
    </row>
    <row r="840" spans="1:10" ht="17.100000000000001" customHeight="1" thickBot="1" x14ac:dyDescent="0.25"/>
    <row r="841" spans="1:10" ht="17.100000000000001" customHeight="1" thickBot="1" x14ac:dyDescent="0.25">
      <c r="A841" s="4" t="s">
        <v>42</v>
      </c>
      <c r="B841" s="11">
        <v>3</v>
      </c>
      <c r="C841" s="2"/>
      <c r="D841" s="1"/>
      <c r="E841" s="1"/>
      <c r="F841" s="4" t="s">
        <v>43</v>
      </c>
      <c r="G841" s="84">
        <v>42348</v>
      </c>
      <c r="H841" s="82"/>
      <c r="I841" s="82"/>
      <c r="J841" s="83"/>
    </row>
    <row r="842" spans="1:10" ht="17.100000000000001" customHeight="1" thickBot="1" x14ac:dyDescent="0.25">
      <c r="A842" s="5" t="s">
        <v>50</v>
      </c>
      <c r="B842" s="81" t="s">
        <v>67</v>
      </c>
      <c r="C842" s="82"/>
      <c r="D842" s="82"/>
      <c r="E842" s="83"/>
      <c r="F842" s="5" t="s">
        <v>51</v>
      </c>
      <c r="G842" s="81" t="s">
        <v>19</v>
      </c>
      <c r="H842" s="82"/>
      <c r="I842" s="82"/>
      <c r="J842" s="83"/>
    </row>
    <row r="843" spans="1:10" ht="17.100000000000001" customHeight="1" thickBot="1" x14ac:dyDescent="0.25">
      <c r="A843" s="10"/>
      <c r="B843" s="9" t="s">
        <v>44</v>
      </c>
      <c r="C843" s="2"/>
      <c r="D843" s="2"/>
      <c r="E843" s="2"/>
      <c r="F843" s="10" t="s">
        <v>8</v>
      </c>
      <c r="G843" s="9" t="s">
        <v>44</v>
      </c>
      <c r="H843" s="2"/>
      <c r="I843" s="2"/>
      <c r="J843" s="2"/>
    </row>
    <row r="844" spans="1:10" ht="17.100000000000001" customHeight="1" thickBot="1" x14ac:dyDescent="0.25">
      <c r="A844" s="2"/>
      <c r="B844" s="5" t="s">
        <v>37</v>
      </c>
      <c r="C844" s="81" t="s">
        <v>121</v>
      </c>
      <c r="D844" s="82"/>
      <c r="E844" s="83"/>
      <c r="F844" s="5"/>
      <c r="G844" s="5" t="s">
        <v>37</v>
      </c>
      <c r="H844" s="81" t="s">
        <v>83</v>
      </c>
      <c r="I844" s="82"/>
      <c r="J844" s="83"/>
    </row>
    <row r="845" spans="1:10" ht="17.100000000000001" customHeight="1" thickBot="1" x14ac:dyDescent="0.25">
      <c r="A845" s="5" t="s">
        <v>45</v>
      </c>
      <c r="B845" s="5" t="s">
        <v>38</v>
      </c>
      <c r="C845" s="81" t="s">
        <v>124</v>
      </c>
      <c r="D845" s="82"/>
      <c r="E845" s="83"/>
      <c r="F845" s="5" t="s">
        <v>45</v>
      </c>
      <c r="G845" s="5" t="s">
        <v>38</v>
      </c>
      <c r="H845" s="81" t="s">
        <v>151</v>
      </c>
      <c r="I845" s="82"/>
      <c r="J845" s="83"/>
    </row>
    <row r="846" spans="1:10" ht="17.100000000000001" customHeight="1" thickBot="1" x14ac:dyDescent="0.25">
      <c r="A846" s="2"/>
      <c r="B846" s="5" t="s">
        <v>39</v>
      </c>
      <c r="C846" s="81" t="s">
        <v>122</v>
      </c>
      <c r="D846" s="82"/>
      <c r="E846" s="83"/>
      <c r="F846" s="5"/>
      <c r="G846" s="5" t="s">
        <v>39</v>
      </c>
      <c r="H846" s="81" t="s">
        <v>450</v>
      </c>
      <c r="I846" s="82"/>
      <c r="J846" s="83"/>
    </row>
    <row r="847" spans="1:10" ht="17.100000000000001" customHeight="1" thickBot="1" x14ac:dyDescent="0.25">
      <c r="A847" s="2"/>
      <c r="B847" s="5" t="s">
        <v>37</v>
      </c>
      <c r="C847" s="81" t="s">
        <v>441</v>
      </c>
      <c r="D847" s="82"/>
      <c r="E847" s="83"/>
      <c r="F847" s="5"/>
      <c r="G847" s="5" t="s">
        <v>37</v>
      </c>
      <c r="H847" s="81" t="s">
        <v>158</v>
      </c>
      <c r="I847" s="82"/>
      <c r="J847" s="83"/>
    </row>
    <row r="848" spans="1:10" ht="17.100000000000001" customHeight="1" thickBot="1" x14ac:dyDescent="0.25">
      <c r="A848" s="5" t="s">
        <v>46</v>
      </c>
      <c r="B848" s="5" t="s">
        <v>38</v>
      </c>
      <c r="C848" s="81" t="s">
        <v>133</v>
      </c>
      <c r="D848" s="82"/>
      <c r="E848" s="83"/>
      <c r="F848" s="5" t="s">
        <v>46</v>
      </c>
      <c r="G848" s="5" t="s">
        <v>38</v>
      </c>
      <c r="H848" s="81" t="s">
        <v>157</v>
      </c>
      <c r="I848" s="82"/>
      <c r="J848" s="83"/>
    </row>
    <row r="849" spans="1:10" ht="17.100000000000001" customHeight="1" thickBot="1" x14ac:dyDescent="0.25">
      <c r="A849" s="2"/>
      <c r="B849" s="5" t="s">
        <v>39</v>
      </c>
      <c r="C849" s="81" t="s">
        <v>129</v>
      </c>
      <c r="D849" s="82"/>
      <c r="E849" s="83"/>
      <c r="F849" s="5"/>
      <c r="G849" s="5" t="s">
        <v>39</v>
      </c>
      <c r="H849" s="81" t="s">
        <v>159</v>
      </c>
      <c r="I849" s="82"/>
      <c r="J849" s="83"/>
    </row>
    <row r="850" spans="1:10" ht="17.100000000000001" customHeight="1" x14ac:dyDescent="0.2">
      <c r="A850" s="2"/>
      <c r="E850" s="6" t="s">
        <v>47</v>
      </c>
      <c r="F850" s="6"/>
      <c r="G850" s="6" t="s">
        <v>48</v>
      </c>
      <c r="H850" s="6"/>
      <c r="I850" s="6" t="s">
        <v>49</v>
      </c>
      <c r="J850" s="6"/>
    </row>
    <row r="851" spans="1:10" ht="17.100000000000001" customHeight="1" thickBot="1" x14ac:dyDescent="0.25">
      <c r="A851" s="2"/>
      <c r="E851" s="7" t="s">
        <v>50</v>
      </c>
      <c r="F851" s="7" t="s">
        <v>51</v>
      </c>
      <c r="G851" s="7" t="s">
        <v>50</v>
      </c>
      <c r="H851" s="7" t="s">
        <v>51</v>
      </c>
      <c r="I851" s="7" t="s">
        <v>50</v>
      </c>
      <c r="J851" s="7" t="s">
        <v>51</v>
      </c>
    </row>
    <row r="852" spans="1:10" ht="17.100000000000001" customHeight="1" x14ac:dyDescent="0.2">
      <c r="A852" s="8" t="s">
        <v>52</v>
      </c>
      <c r="E852" s="12">
        <v>21</v>
      </c>
      <c r="F852" s="13">
        <v>7</v>
      </c>
      <c r="G852" s="12">
        <v>21</v>
      </c>
      <c r="H852" s="13">
        <v>14</v>
      </c>
      <c r="I852" s="12">
        <v>2</v>
      </c>
      <c r="J852" s="13">
        <v>0</v>
      </c>
    </row>
    <row r="853" spans="1:10" ht="17.100000000000001" customHeight="1" x14ac:dyDescent="0.2">
      <c r="A853" s="8" t="s">
        <v>53</v>
      </c>
      <c r="E853" s="14">
        <v>16</v>
      </c>
      <c r="F853" s="15">
        <v>21</v>
      </c>
      <c r="G853" s="14">
        <v>13</v>
      </c>
      <c r="H853" s="15">
        <v>21</v>
      </c>
      <c r="I853" s="14">
        <v>0</v>
      </c>
      <c r="J853" s="15">
        <v>2</v>
      </c>
    </row>
    <row r="854" spans="1:10" ht="17.100000000000001" customHeight="1" x14ac:dyDescent="0.2">
      <c r="A854" s="8" t="s">
        <v>54</v>
      </c>
      <c r="E854" s="14">
        <v>21</v>
      </c>
      <c r="F854" s="15">
        <v>14</v>
      </c>
      <c r="G854" s="14">
        <v>21</v>
      </c>
      <c r="H854" s="15">
        <v>6</v>
      </c>
      <c r="I854" s="14">
        <v>2</v>
      </c>
      <c r="J854" s="15">
        <v>0</v>
      </c>
    </row>
    <row r="855" spans="1:10" ht="17.100000000000001" customHeight="1" x14ac:dyDescent="0.2">
      <c r="A855" s="8" t="s">
        <v>55</v>
      </c>
      <c r="E855" s="14">
        <v>21</v>
      </c>
      <c r="F855" s="15">
        <v>11</v>
      </c>
      <c r="G855" s="14">
        <v>21</v>
      </c>
      <c r="H855" s="15">
        <v>17</v>
      </c>
      <c r="I855" s="14">
        <v>2</v>
      </c>
      <c r="J855" s="15">
        <v>0</v>
      </c>
    </row>
    <row r="856" spans="1:10" ht="17.100000000000001" customHeight="1" x14ac:dyDescent="0.2">
      <c r="A856" s="8" t="s">
        <v>56</v>
      </c>
      <c r="E856" s="14">
        <v>20</v>
      </c>
      <c r="F856" s="15">
        <v>22</v>
      </c>
      <c r="G856" s="14">
        <v>21</v>
      </c>
      <c r="H856" s="15">
        <v>8</v>
      </c>
      <c r="I856" s="14">
        <v>1</v>
      </c>
      <c r="J856" s="15">
        <v>1</v>
      </c>
    </row>
    <row r="857" spans="1:10" ht="17.100000000000001" customHeight="1" x14ac:dyDescent="0.2">
      <c r="A857" s="8" t="s">
        <v>57</v>
      </c>
      <c r="E857" s="14">
        <v>21</v>
      </c>
      <c r="F857" s="15">
        <v>11</v>
      </c>
      <c r="G857" s="14">
        <v>21</v>
      </c>
      <c r="H857" s="15">
        <v>12</v>
      </c>
      <c r="I857" s="14">
        <v>2</v>
      </c>
      <c r="J857" s="15">
        <v>0</v>
      </c>
    </row>
    <row r="858" spans="1:10" ht="17.100000000000001" customHeight="1" x14ac:dyDescent="0.2">
      <c r="A858" s="8" t="s">
        <v>58</v>
      </c>
      <c r="E858" s="14">
        <v>21</v>
      </c>
      <c r="F858" s="15">
        <v>5</v>
      </c>
      <c r="G858" s="14">
        <v>21</v>
      </c>
      <c r="H858" s="15">
        <v>16</v>
      </c>
      <c r="I858" s="14">
        <v>2</v>
      </c>
      <c r="J858" s="15">
        <v>0</v>
      </c>
    </row>
    <row r="859" spans="1:10" ht="17.100000000000001" customHeight="1" x14ac:dyDescent="0.2">
      <c r="A859" s="8" t="s">
        <v>59</v>
      </c>
      <c r="B859" s="3" t="s">
        <v>62</v>
      </c>
      <c r="E859" s="14">
        <v>21</v>
      </c>
      <c r="F859" s="15">
        <v>14</v>
      </c>
      <c r="G859" s="14">
        <v>21</v>
      </c>
      <c r="H859" s="15">
        <v>15</v>
      </c>
      <c r="I859" s="14">
        <v>2</v>
      </c>
      <c r="J859" s="15">
        <v>0</v>
      </c>
    </row>
    <row r="860" spans="1:10" ht="17.100000000000001" customHeight="1" thickBot="1" x14ac:dyDescent="0.25">
      <c r="A860" s="8" t="s">
        <v>59</v>
      </c>
      <c r="B860" s="3" t="s">
        <v>63</v>
      </c>
      <c r="E860" s="16">
        <v>22</v>
      </c>
      <c r="F860" s="17">
        <v>20</v>
      </c>
      <c r="G860" s="18">
        <v>14</v>
      </c>
      <c r="H860" s="19">
        <v>21</v>
      </c>
      <c r="I860" s="18">
        <v>1</v>
      </c>
      <c r="J860" s="19">
        <v>1</v>
      </c>
    </row>
    <row r="861" spans="1:10" ht="17.100000000000001" customHeight="1" thickBot="1" x14ac:dyDescent="0.25">
      <c r="A861" s="8" t="s">
        <v>61</v>
      </c>
      <c r="C861" s="81" t="s">
        <v>67</v>
      </c>
      <c r="D861" s="82"/>
      <c r="E861" s="82"/>
      <c r="F861" s="83"/>
      <c r="G861" s="2"/>
      <c r="H861" s="21" t="s">
        <v>60</v>
      </c>
      <c r="I861" s="20">
        <v>14</v>
      </c>
      <c r="J861" s="20">
        <v>4</v>
      </c>
    </row>
    <row r="862" spans="1:10" ht="17.100000000000001" customHeight="1" thickBot="1" x14ac:dyDescent="0.25"/>
    <row r="863" spans="1:10" ht="17.100000000000001" customHeight="1" thickBot="1" x14ac:dyDescent="0.25">
      <c r="A863" s="4" t="s">
        <v>42</v>
      </c>
      <c r="B863" s="11">
        <v>3</v>
      </c>
      <c r="C863" s="2"/>
      <c r="D863" s="1"/>
      <c r="E863" s="1"/>
      <c r="F863" s="4" t="s">
        <v>43</v>
      </c>
      <c r="G863" s="84">
        <v>42257</v>
      </c>
      <c r="H863" s="82"/>
      <c r="I863" s="82"/>
      <c r="J863" s="83"/>
    </row>
    <row r="864" spans="1:10" ht="17.100000000000001" customHeight="1" thickBot="1" x14ac:dyDescent="0.25">
      <c r="A864" s="5" t="s">
        <v>50</v>
      </c>
      <c r="B864" s="81" t="s">
        <v>67</v>
      </c>
      <c r="C864" s="82"/>
      <c r="D864" s="82"/>
      <c r="E864" s="83"/>
      <c r="F864" s="5" t="s">
        <v>51</v>
      </c>
      <c r="G864" s="81" t="s">
        <v>69</v>
      </c>
      <c r="H864" s="82"/>
      <c r="I864" s="82"/>
      <c r="J864" s="83"/>
    </row>
    <row r="865" spans="1:10" ht="17.100000000000001" customHeight="1" thickBot="1" x14ac:dyDescent="0.25">
      <c r="A865" s="10"/>
      <c r="B865" s="9" t="s">
        <v>44</v>
      </c>
      <c r="C865" s="2"/>
      <c r="D865" s="2"/>
      <c r="E865" s="2"/>
      <c r="F865" s="10" t="s">
        <v>8</v>
      </c>
      <c r="G865" s="9" t="s">
        <v>44</v>
      </c>
      <c r="H865" s="2"/>
      <c r="I865" s="2"/>
      <c r="J865" s="2"/>
    </row>
    <row r="866" spans="1:10" ht="17.100000000000001" customHeight="1" thickBot="1" x14ac:dyDescent="0.25">
      <c r="A866" s="2"/>
      <c r="B866" s="5" t="s">
        <v>37</v>
      </c>
      <c r="C866" s="81" t="s">
        <v>121</v>
      </c>
      <c r="D866" s="82"/>
      <c r="E866" s="83"/>
      <c r="F866" s="5"/>
      <c r="G866" s="5" t="s">
        <v>37</v>
      </c>
      <c r="H866" s="81" t="s">
        <v>280</v>
      </c>
      <c r="I866" s="82"/>
      <c r="J866" s="83"/>
    </row>
    <row r="867" spans="1:10" ht="17.100000000000001" customHeight="1" thickBot="1" x14ac:dyDescent="0.25">
      <c r="A867" s="5" t="s">
        <v>45</v>
      </c>
      <c r="B867" s="5" t="s">
        <v>38</v>
      </c>
      <c r="C867" s="81" t="s">
        <v>123</v>
      </c>
      <c r="D867" s="82"/>
      <c r="E867" s="83"/>
      <c r="F867" s="5" t="s">
        <v>45</v>
      </c>
      <c r="G867" s="5" t="s">
        <v>38</v>
      </c>
      <c r="H867" s="81" t="s">
        <v>91</v>
      </c>
      <c r="I867" s="82"/>
      <c r="J867" s="83"/>
    </row>
    <row r="868" spans="1:10" ht="17.100000000000001" customHeight="1" thickBot="1" x14ac:dyDescent="0.25">
      <c r="A868" s="2"/>
      <c r="B868" s="5" t="s">
        <v>39</v>
      </c>
      <c r="C868" s="81" t="s">
        <v>124</v>
      </c>
      <c r="D868" s="82"/>
      <c r="E868" s="83"/>
      <c r="F868" s="5"/>
      <c r="G868" s="5" t="s">
        <v>39</v>
      </c>
      <c r="H868" s="81" t="s">
        <v>395</v>
      </c>
      <c r="I868" s="82"/>
      <c r="J868" s="83"/>
    </row>
    <row r="869" spans="1:10" ht="17.100000000000001" customHeight="1" thickBot="1" x14ac:dyDescent="0.25">
      <c r="A869" s="2"/>
      <c r="B869" s="5" t="s">
        <v>37</v>
      </c>
      <c r="C869" s="81" t="s">
        <v>441</v>
      </c>
      <c r="D869" s="82"/>
      <c r="E869" s="83"/>
      <c r="F869" s="5"/>
      <c r="G869" s="5" t="s">
        <v>37</v>
      </c>
      <c r="H869" s="81" t="s">
        <v>173</v>
      </c>
      <c r="I869" s="82"/>
      <c r="J869" s="83"/>
    </row>
    <row r="870" spans="1:10" ht="17.100000000000001" customHeight="1" thickBot="1" x14ac:dyDescent="0.25">
      <c r="A870" s="5" t="s">
        <v>46</v>
      </c>
      <c r="B870" s="5" t="s">
        <v>38</v>
      </c>
      <c r="C870" s="81" t="s">
        <v>423</v>
      </c>
      <c r="D870" s="82"/>
      <c r="E870" s="83"/>
      <c r="F870" s="5" t="s">
        <v>46</v>
      </c>
      <c r="G870" s="5" t="s">
        <v>38</v>
      </c>
      <c r="H870" s="81" t="s">
        <v>415</v>
      </c>
      <c r="I870" s="82"/>
      <c r="J870" s="83"/>
    </row>
    <row r="871" spans="1:10" ht="17.100000000000001" customHeight="1" thickBot="1" x14ac:dyDescent="0.25">
      <c r="A871" s="2"/>
      <c r="B871" s="5" t="s">
        <v>39</v>
      </c>
      <c r="C871" s="81" t="s">
        <v>474</v>
      </c>
      <c r="D871" s="82"/>
      <c r="E871" s="83"/>
      <c r="F871" s="5"/>
      <c r="G871" s="5" t="s">
        <v>39</v>
      </c>
      <c r="H871" s="81" t="s">
        <v>453</v>
      </c>
      <c r="I871" s="82"/>
      <c r="J871" s="83"/>
    </row>
    <row r="872" spans="1:10" ht="17.100000000000001" customHeight="1" x14ac:dyDescent="0.2">
      <c r="A872" s="2"/>
      <c r="E872" s="6" t="s">
        <v>47</v>
      </c>
      <c r="F872" s="6"/>
      <c r="G872" s="6" t="s">
        <v>48</v>
      </c>
      <c r="H872" s="6"/>
      <c r="I872" s="6" t="s">
        <v>49</v>
      </c>
      <c r="J872" s="6"/>
    </row>
    <row r="873" spans="1:10" ht="17.100000000000001" customHeight="1" thickBot="1" x14ac:dyDescent="0.25">
      <c r="A873" s="2"/>
      <c r="E873" s="7" t="s">
        <v>50</v>
      </c>
      <c r="F873" s="7" t="s">
        <v>51</v>
      </c>
      <c r="G873" s="7" t="s">
        <v>50</v>
      </c>
      <c r="H873" s="7" t="s">
        <v>51</v>
      </c>
      <c r="I873" s="7" t="s">
        <v>50</v>
      </c>
      <c r="J873" s="7" t="s">
        <v>51</v>
      </c>
    </row>
    <row r="874" spans="1:10" ht="17.100000000000001" customHeight="1" x14ac:dyDescent="0.2">
      <c r="A874" s="8" t="s">
        <v>52</v>
      </c>
      <c r="E874" s="12">
        <v>21</v>
      </c>
      <c r="F874" s="13">
        <v>17</v>
      </c>
      <c r="G874" s="12">
        <v>21</v>
      </c>
      <c r="H874" s="13">
        <v>15</v>
      </c>
      <c r="I874" s="12">
        <v>2</v>
      </c>
      <c r="J874" s="13">
        <v>0</v>
      </c>
    </row>
    <row r="875" spans="1:10" ht="17.100000000000001" customHeight="1" x14ac:dyDescent="0.2">
      <c r="A875" s="8" t="s">
        <v>53</v>
      </c>
      <c r="E875" s="14">
        <v>18</v>
      </c>
      <c r="F875" s="15">
        <v>21</v>
      </c>
      <c r="G875" s="14">
        <v>18</v>
      </c>
      <c r="H875" s="15">
        <v>21</v>
      </c>
      <c r="I875" s="14">
        <v>0</v>
      </c>
      <c r="J875" s="15">
        <v>2</v>
      </c>
    </row>
    <row r="876" spans="1:10" ht="17.100000000000001" customHeight="1" x14ac:dyDescent="0.2">
      <c r="A876" s="8" t="s">
        <v>54</v>
      </c>
      <c r="E876" s="14">
        <v>21</v>
      </c>
      <c r="F876" s="15">
        <v>17</v>
      </c>
      <c r="G876" s="14">
        <v>21</v>
      </c>
      <c r="H876" s="15">
        <v>14</v>
      </c>
      <c r="I876" s="14">
        <v>2</v>
      </c>
      <c r="J876" s="15">
        <v>0</v>
      </c>
    </row>
    <row r="877" spans="1:10" ht="17.100000000000001" customHeight="1" x14ac:dyDescent="0.2">
      <c r="A877" s="8" t="s">
        <v>55</v>
      </c>
      <c r="E877" s="14">
        <v>16</v>
      </c>
      <c r="F877" s="15">
        <v>21</v>
      </c>
      <c r="G877" s="14">
        <v>15</v>
      </c>
      <c r="H877" s="15">
        <v>21</v>
      </c>
      <c r="I877" s="14">
        <v>0</v>
      </c>
      <c r="J877" s="15">
        <v>2</v>
      </c>
    </row>
    <row r="878" spans="1:10" ht="17.100000000000001" customHeight="1" x14ac:dyDescent="0.2">
      <c r="A878" s="8" t="s">
        <v>56</v>
      </c>
      <c r="E878" s="14">
        <v>18</v>
      </c>
      <c r="F878" s="15">
        <v>21</v>
      </c>
      <c r="G878" s="14">
        <v>21</v>
      </c>
      <c r="H878" s="15">
        <v>11</v>
      </c>
      <c r="I878" s="14">
        <v>1</v>
      </c>
      <c r="J878" s="15">
        <v>1</v>
      </c>
    </row>
    <row r="879" spans="1:10" ht="17.100000000000001" customHeight="1" x14ac:dyDescent="0.2">
      <c r="A879" s="8" t="s">
        <v>57</v>
      </c>
      <c r="E879" s="14">
        <v>23</v>
      </c>
      <c r="F879" s="15">
        <v>21</v>
      </c>
      <c r="G879" s="14">
        <v>21</v>
      </c>
      <c r="H879" s="15">
        <v>16</v>
      </c>
      <c r="I879" s="14">
        <v>2</v>
      </c>
      <c r="J879" s="15">
        <v>0</v>
      </c>
    </row>
    <row r="880" spans="1:10" ht="17.100000000000001" customHeight="1" x14ac:dyDescent="0.2">
      <c r="A880" s="8" t="s">
        <v>58</v>
      </c>
      <c r="E880" s="14">
        <v>21</v>
      </c>
      <c r="F880" s="15">
        <v>7</v>
      </c>
      <c r="G880" s="14">
        <v>21</v>
      </c>
      <c r="H880" s="15">
        <v>8</v>
      </c>
      <c r="I880" s="14">
        <v>2</v>
      </c>
      <c r="J880" s="15">
        <v>0</v>
      </c>
    </row>
    <row r="881" spans="1:10" ht="17.100000000000001" customHeight="1" x14ac:dyDescent="0.2">
      <c r="A881" s="8" t="s">
        <v>59</v>
      </c>
      <c r="B881" s="3" t="s">
        <v>62</v>
      </c>
      <c r="E881" s="14">
        <v>23</v>
      </c>
      <c r="F881" s="15">
        <v>21</v>
      </c>
      <c r="G881" s="14">
        <v>17</v>
      </c>
      <c r="H881" s="15">
        <v>21</v>
      </c>
      <c r="I881" s="14">
        <v>1</v>
      </c>
      <c r="J881" s="15">
        <v>1</v>
      </c>
    </row>
    <row r="882" spans="1:10" ht="17.100000000000001" customHeight="1" thickBot="1" x14ac:dyDescent="0.25">
      <c r="A882" s="8" t="s">
        <v>59</v>
      </c>
      <c r="B882" s="3" t="s">
        <v>63</v>
      </c>
      <c r="E882" s="16">
        <v>21</v>
      </c>
      <c r="F882" s="17">
        <v>11</v>
      </c>
      <c r="G882" s="18">
        <v>21</v>
      </c>
      <c r="H882" s="19">
        <v>16</v>
      </c>
      <c r="I882" s="18">
        <v>2</v>
      </c>
      <c r="J882" s="19">
        <v>0</v>
      </c>
    </row>
    <row r="883" spans="1:10" ht="17.100000000000001" customHeight="1" thickBot="1" x14ac:dyDescent="0.25">
      <c r="A883" s="8" t="s">
        <v>61</v>
      </c>
      <c r="C883" s="81" t="s">
        <v>67</v>
      </c>
      <c r="D883" s="82"/>
      <c r="E883" s="82"/>
      <c r="F883" s="83"/>
      <c r="G883" s="2"/>
      <c r="H883" s="21" t="s">
        <v>60</v>
      </c>
      <c r="I883" s="20">
        <v>12</v>
      </c>
      <c r="J883" s="20">
        <v>6</v>
      </c>
    </row>
    <row r="884" spans="1:10" ht="17.100000000000001" customHeight="1" thickBot="1" x14ac:dyDescent="0.25"/>
    <row r="885" spans="1:10" ht="17.100000000000001" customHeight="1" thickBot="1" x14ac:dyDescent="0.25">
      <c r="A885" s="4" t="s">
        <v>42</v>
      </c>
      <c r="B885" s="11">
        <v>3</v>
      </c>
      <c r="C885" s="2"/>
      <c r="D885" s="1"/>
      <c r="E885" s="1"/>
      <c r="F885" s="4" t="s">
        <v>43</v>
      </c>
      <c r="G885" s="84">
        <v>42307</v>
      </c>
      <c r="H885" s="82"/>
      <c r="I885" s="82"/>
      <c r="J885" s="83"/>
    </row>
    <row r="886" spans="1:10" ht="17.100000000000001" customHeight="1" thickBot="1" x14ac:dyDescent="0.25">
      <c r="A886" s="5" t="s">
        <v>50</v>
      </c>
      <c r="B886" s="81" t="s">
        <v>368</v>
      </c>
      <c r="C886" s="82"/>
      <c r="D886" s="82"/>
      <c r="E886" s="83"/>
      <c r="F886" s="5" t="s">
        <v>51</v>
      </c>
      <c r="G886" s="81" t="s">
        <v>41</v>
      </c>
      <c r="H886" s="82"/>
      <c r="I886" s="82"/>
      <c r="J886" s="83"/>
    </row>
    <row r="887" spans="1:10" ht="17.100000000000001" customHeight="1" thickBot="1" x14ac:dyDescent="0.25">
      <c r="A887" s="10"/>
      <c r="B887" s="9" t="s">
        <v>44</v>
      </c>
      <c r="C887" s="2"/>
      <c r="D887" s="2"/>
      <c r="E887" s="2"/>
      <c r="F887" s="10" t="s">
        <v>8</v>
      </c>
      <c r="G887" s="9" t="s">
        <v>44</v>
      </c>
      <c r="H887" s="2"/>
      <c r="I887" s="2"/>
      <c r="J887" s="2"/>
    </row>
    <row r="888" spans="1:10" ht="17.100000000000001" customHeight="1" thickBot="1" x14ac:dyDescent="0.25">
      <c r="A888" s="2"/>
      <c r="B888" s="5" t="s">
        <v>37</v>
      </c>
      <c r="C888" s="81" t="s">
        <v>442</v>
      </c>
      <c r="D888" s="82"/>
      <c r="E888" s="83"/>
      <c r="F888" s="5"/>
      <c r="G888" s="5" t="s">
        <v>37</v>
      </c>
      <c r="H888" s="81" t="s">
        <v>202</v>
      </c>
      <c r="I888" s="82"/>
      <c r="J888" s="83"/>
    </row>
    <row r="889" spans="1:10" ht="17.100000000000001" customHeight="1" thickBot="1" x14ac:dyDescent="0.25">
      <c r="A889" s="5" t="s">
        <v>45</v>
      </c>
      <c r="B889" s="5" t="s">
        <v>38</v>
      </c>
      <c r="C889" s="81" t="s">
        <v>475</v>
      </c>
      <c r="D889" s="82"/>
      <c r="E889" s="83"/>
      <c r="F889" s="5" t="s">
        <v>45</v>
      </c>
      <c r="G889" s="5" t="s">
        <v>38</v>
      </c>
      <c r="H889" s="81" t="s">
        <v>198</v>
      </c>
      <c r="I889" s="82"/>
      <c r="J889" s="83"/>
    </row>
    <row r="890" spans="1:10" ht="17.100000000000001" customHeight="1" thickBot="1" x14ac:dyDescent="0.25">
      <c r="A890" s="2"/>
      <c r="B890" s="5" t="s">
        <v>39</v>
      </c>
      <c r="C890" s="81" t="s">
        <v>444</v>
      </c>
      <c r="D890" s="82"/>
      <c r="E890" s="83"/>
      <c r="F890" s="5"/>
      <c r="G890" s="5" t="s">
        <v>39</v>
      </c>
      <c r="H890" s="81" t="s">
        <v>197</v>
      </c>
      <c r="I890" s="82"/>
      <c r="J890" s="83"/>
    </row>
    <row r="891" spans="1:10" ht="17.100000000000001" customHeight="1" thickBot="1" x14ac:dyDescent="0.25">
      <c r="A891" s="2"/>
      <c r="B891" s="5" t="s">
        <v>37</v>
      </c>
      <c r="C891" s="81" t="s">
        <v>446</v>
      </c>
      <c r="D891" s="82"/>
      <c r="E891" s="83"/>
      <c r="F891" s="5"/>
      <c r="G891" s="5" t="s">
        <v>37</v>
      </c>
      <c r="H891" s="81" t="s">
        <v>207</v>
      </c>
      <c r="I891" s="82"/>
      <c r="J891" s="83"/>
    </row>
    <row r="892" spans="1:10" ht="17.100000000000001" customHeight="1" thickBot="1" x14ac:dyDescent="0.25">
      <c r="A892" s="5" t="s">
        <v>46</v>
      </c>
      <c r="B892" s="5" t="s">
        <v>38</v>
      </c>
      <c r="C892" s="81" t="s">
        <v>476</v>
      </c>
      <c r="D892" s="82"/>
      <c r="E892" s="83"/>
      <c r="F892" s="5" t="s">
        <v>46</v>
      </c>
      <c r="G892" s="5" t="s">
        <v>38</v>
      </c>
      <c r="H892" s="81" t="s">
        <v>204</v>
      </c>
      <c r="I892" s="82"/>
      <c r="J892" s="83"/>
    </row>
    <row r="893" spans="1:10" ht="17.100000000000001" customHeight="1" thickBot="1" x14ac:dyDescent="0.25">
      <c r="A893" s="2"/>
      <c r="B893" s="5" t="s">
        <v>39</v>
      </c>
      <c r="C893" s="81" t="s">
        <v>473</v>
      </c>
      <c r="D893" s="82"/>
      <c r="E893" s="83"/>
      <c r="F893" s="5"/>
      <c r="G893" s="5" t="s">
        <v>39</v>
      </c>
      <c r="H893" s="81" t="s">
        <v>203</v>
      </c>
      <c r="I893" s="82"/>
      <c r="J893" s="83"/>
    </row>
    <row r="894" spans="1:10" ht="17.100000000000001" customHeight="1" x14ac:dyDescent="0.2">
      <c r="A894" s="2"/>
      <c r="E894" s="6" t="s">
        <v>47</v>
      </c>
      <c r="F894" s="6"/>
      <c r="G894" s="6" t="s">
        <v>48</v>
      </c>
      <c r="H894" s="6"/>
      <c r="I894" s="6" t="s">
        <v>49</v>
      </c>
      <c r="J894" s="6"/>
    </row>
    <row r="895" spans="1:10" ht="17.100000000000001" customHeight="1" thickBot="1" x14ac:dyDescent="0.25">
      <c r="A895" s="2"/>
      <c r="E895" s="7" t="s">
        <v>50</v>
      </c>
      <c r="F895" s="7" t="s">
        <v>51</v>
      </c>
      <c r="G895" s="7" t="s">
        <v>50</v>
      </c>
      <c r="H895" s="7" t="s">
        <v>51</v>
      </c>
      <c r="I895" s="7" t="s">
        <v>50</v>
      </c>
      <c r="J895" s="7" t="s">
        <v>51</v>
      </c>
    </row>
    <row r="896" spans="1:10" ht="17.100000000000001" customHeight="1" x14ac:dyDescent="0.2">
      <c r="A896" s="8" t="s">
        <v>52</v>
      </c>
      <c r="E896" s="12">
        <v>21</v>
      </c>
      <c r="F896" s="13">
        <v>16</v>
      </c>
      <c r="G896" s="12">
        <v>21</v>
      </c>
      <c r="H896" s="13">
        <v>12</v>
      </c>
      <c r="I896" s="12">
        <v>2</v>
      </c>
      <c r="J896" s="13">
        <v>0</v>
      </c>
    </row>
    <row r="897" spans="1:10" ht="17.100000000000001" customHeight="1" x14ac:dyDescent="0.2">
      <c r="A897" s="8" t="s">
        <v>53</v>
      </c>
      <c r="E897" s="14">
        <v>21</v>
      </c>
      <c r="F897" s="15">
        <v>18</v>
      </c>
      <c r="G897" s="14">
        <v>21</v>
      </c>
      <c r="H897" s="15">
        <v>5</v>
      </c>
      <c r="I897" s="14">
        <v>2</v>
      </c>
      <c r="J897" s="15">
        <v>0</v>
      </c>
    </row>
    <row r="898" spans="1:10" ht="17.100000000000001" customHeight="1" x14ac:dyDescent="0.2">
      <c r="A898" s="8" t="s">
        <v>54</v>
      </c>
      <c r="E898" s="14">
        <v>21</v>
      </c>
      <c r="F898" s="15">
        <v>13</v>
      </c>
      <c r="G898" s="14">
        <v>24</v>
      </c>
      <c r="H898" s="15">
        <v>22</v>
      </c>
      <c r="I898" s="14">
        <v>2</v>
      </c>
      <c r="J898" s="15">
        <v>0</v>
      </c>
    </row>
    <row r="899" spans="1:10" ht="17.100000000000001" customHeight="1" x14ac:dyDescent="0.2">
      <c r="A899" s="8" t="s">
        <v>55</v>
      </c>
      <c r="E899" s="14">
        <v>21</v>
      </c>
      <c r="F899" s="15">
        <v>18</v>
      </c>
      <c r="G899" s="14">
        <v>18</v>
      </c>
      <c r="H899" s="15">
        <v>21</v>
      </c>
      <c r="I899" s="14">
        <v>1</v>
      </c>
      <c r="J899" s="15">
        <v>1</v>
      </c>
    </row>
    <row r="900" spans="1:10" ht="17.100000000000001" customHeight="1" x14ac:dyDescent="0.2">
      <c r="A900" s="8" t="s">
        <v>56</v>
      </c>
      <c r="E900" s="14">
        <v>18</v>
      </c>
      <c r="F900" s="15">
        <v>21</v>
      </c>
      <c r="G900" s="14">
        <v>21</v>
      </c>
      <c r="H900" s="15">
        <v>16</v>
      </c>
      <c r="I900" s="14">
        <v>1</v>
      </c>
      <c r="J900" s="15">
        <v>1</v>
      </c>
    </row>
    <row r="901" spans="1:10" ht="17.100000000000001" customHeight="1" x14ac:dyDescent="0.2">
      <c r="A901" s="8" t="s">
        <v>57</v>
      </c>
      <c r="E901" s="14">
        <v>21</v>
      </c>
      <c r="F901" s="15">
        <v>9</v>
      </c>
      <c r="G901" s="14">
        <v>21</v>
      </c>
      <c r="H901" s="15">
        <v>1</v>
      </c>
      <c r="I901" s="14">
        <v>2</v>
      </c>
      <c r="J901" s="15">
        <v>0</v>
      </c>
    </row>
    <row r="902" spans="1:10" ht="17.100000000000001" customHeight="1" x14ac:dyDescent="0.2">
      <c r="A902" s="8" t="s">
        <v>58</v>
      </c>
      <c r="E902" s="14">
        <v>21</v>
      </c>
      <c r="F902" s="15">
        <v>17</v>
      </c>
      <c r="G902" s="14">
        <v>-999</v>
      </c>
      <c r="H902" s="15">
        <v>999</v>
      </c>
      <c r="I902" s="14">
        <v>1</v>
      </c>
      <c r="J902" s="15">
        <v>1</v>
      </c>
    </row>
    <row r="903" spans="1:10" ht="17.100000000000001" customHeight="1" x14ac:dyDescent="0.2">
      <c r="A903" s="8" t="s">
        <v>59</v>
      </c>
      <c r="B903" s="3" t="s">
        <v>62</v>
      </c>
      <c r="E903" s="14">
        <v>999</v>
      </c>
      <c r="F903" s="15">
        <v>-999</v>
      </c>
      <c r="G903" s="14">
        <v>999</v>
      </c>
      <c r="H903" s="15">
        <v>-999</v>
      </c>
      <c r="I903" s="14">
        <v>2</v>
      </c>
      <c r="J903" s="15">
        <v>0</v>
      </c>
    </row>
    <row r="904" spans="1:10" ht="17.100000000000001" customHeight="1" thickBot="1" x14ac:dyDescent="0.25">
      <c r="A904" s="8" t="s">
        <v>59</v>
      </c>
      <c r="B904" s="3" t="s">
        <v>63</v>
      </c>
      <c r="E904" s="16">
        <v>21</v>
      </c>
      <c r="F904" s="17">
        <v>14</v>
      </c>
      <c r="G904" s="18">
        <v>21</v>
      </c>
      <c r="H904" s="19">
        <v>7</v>
      </c>
      <c r="I904" s="18">
        <v>2</v>
      </c>
      <c r="J904" s="19">
        <v>0</v>
      </c>
    </row>
    <row r="905" spans="1:10" ht="17.100000000000001" customHeight="1" thickBot="1" x14ac:dyDescent="0.25">
      <c r="A905" s="8" t="s">
        <v>61</v>
      </c>
      <c r="C905" s="81" t="s">
        <v>368</v>
      </c>
      <c r="D905" s="82"/>
      <c r="E905" s="82"/>
      <c r="F905" s="83"/>
      <c r="G905" s="2"/>
      <c r="H905" s="21" t="s">
        <v>60</v>
      </c>
      <c r="I905" s="20">
        <v>15</v>
      </c>
      <c r="J905" s="20">
        <v>3</v>
      </c>
    </row>
    <row r="906" spans="1:10" ht="17.100000000000001" customHeight="1" thickBot="1" x14ac:dyDescent="0.25"/>
    <row r="907" spans="1:10" ht="17.100000000000001" customHeight="1" thickBot="1" x14ac:dyDescent="0.25">
      <c r="A907" s="4" t="s">
        <v>42</v>
      </c>
      <c r="B907" s="11">
        <v>3</v>
      </c>
      <c r="C907" s="2"/>
      <c r="D907" s="1"/>
      <c r="E907" s="1"/>
      <c r="F907" s="4" t="s">
        <v>43</v>
      </c>
      <c r="G907" s="84">
        <v>42328</v>
      </c>
      <c r="H907" s="82"/>
      <c r="I907" s="82"/>
      <c r="J907" s="83"/>
    </row>
    <row r="908" spans="1:10" ht="17.100000000000001" customHeight="1" thickBot="1" x14ac:dyDescent="0.25">
      <c r="A908" s="5" t="s">
        <v>50</v>
      </c>
      <c r="B908" s="81" t="s">
        <v>368</v>
      </c>
      <c r="C908" s="82"/>
      <c r="D908" s="82"/>
      <c r="E908" s="83"/>
      <c r="F908" s="5" t="s">
        <v>51</v>
      </c>
      <c r="G908" s="81" t="s">
        <v>369</v>
      </c>
      <c r="H908" s="82"/>
      <c r="I908" s="82"/>
      <c r="J908" s="83"/>
    </row>
    <row r="909" spans="1:10" ht="17.100000000000001" customHeight="1" thickBot="1" x14ac:dyDescent="0.25">
      <c r="A909" s="10"/>
      <c r="B909" s="9" t="s">
        <v>44</v>
      </c>
      <c r="C909" s="2"/>
      <c r="D909" s="2"/>
      <c r="E909" s="2"/>
      <c r="F909" s="10" t="s">
        <v>8</v>
      </c>
      <c r="G909" s="9" t="s">
        <v>44</v>
      </c>
      <c r="H909" s="2"/>
      <c r="I909" s="2"/>
      <c r="J909" s="2"/>
    </row>
    <row r="910" spans="1:10" ht="17.100000000000001" customHeight="1" thickBot="1" x14ac:dyDescent="0.25">
      <c r="A910" s="2"/>
      <c r="B910" s="5" t="s">
        <v>37</v>
      </c>
      <c r="C910" s="81" t="s">
        <v>442</v>
      </c>
      <c r="D910" s="82"/>
      <c r="E910" s="83"/>
      <c r="F910" s="5"/>
      <c r="G910" s="5" t="s">
        <v>37</v>
      </c>
      <c r="H910" s="81" t="s">
        <v>437</v>
      </c>
      <c r="I910" s="82"/>
      <c r="J910" s="83"/>
    </row>
    <row r="911" spans="1:10" ht="17.100000000000001" customHeight="1" thickBot="1" x14ac:dyDescent="0.25">
      <c r="A911" s="5" t="s">
        <v>45</v>
      </c>
      <c r="B911" s="5" t="s">
        <v>38</v>
      </c>
      <c r="C911" s="81" t="s">
        <v>461</v>
      </c>
      <c r="D911" s="82"/>
      <c r="E911" s="83"/>
      <c r="F911" s="5" t="s">
        <v>45</v>
      </c>
      <c r="G911" s="5" t="s">
        <v>38</v>
      </c>
      <c r="H911" s="81" t="s">
        <v>200</v>
      </c>
      <c r="I911" s="82"/>
      <c r="J911" s="83"/>
    </row>
    <row r="912" spans="1:10" ht="17.100000000000001" customHeight="1" thickBot="1" x14ac:dyDescent="0.25">
      <c r="A912" s="2"/>
      <c r="B912" s="5" t="s">
        <v>39</v>
      </c>
      <c r="C912" s="81" t="s">
        <v>477</v>
      </c>
      <c r="D912" s="82"/>
      <c r="E912" s="83"/>
      <c r="F912" s="5"/>
      <c r="G912" s="5" t="s">
        <v>39</v>
      </c>
      <c r="H912" s="81" t="s">
        <v>478</v>
      </c>
      <c r="I912" s="82"/>
      <c r="J912" s="83"/>
    </row>
    <row r="913" spans="1:10" ht="17.100000000000001" customHeight="1" thickBot="1" x14ac:dyDescent="0.25">
      <c r="A913" s="2"/>
      <c r="B913" s="5" t="s">
        <v>37</v>
      </c>
      <c r="C913" s="81" t="s">
        <v>446</v>
      </c>
      <c r="D913" s="82"/>
      <c r="E913" s="83"/>
      <c r="F913" s="5"/>
      <c r="G913" s="5" t="s">
        <v>37</v>
      </c>
      <c r="H913" s="81" t="s">
        <v>209</v>
      </c>
      <c r="I913" s="82"/>
      <c r="J913" s="83"/>
    </row>
    <row r="914" spans="1:10" ht="17.100000000000001" customHeight="1" thickBot="1" x14ac:dyDescent="0.25">
      <c r="A914" s="5" t="s">
        <v>46</v>
      </c>
      <c r="B914" s="5" t="s">
        <v>38</v>
      </c>
      <c r="C914" s="81" t="s">
        <v>473</v>
      </c>
      <c r="D914" s="82"/>
      <c r="E914" s="83"/>
      <c r="F914" s="5" t="s">
        <v>46</v>
      </c>
      <c r="G914" s="5" t="s">
        <v>38</v>
      </c>
      <c r="H914" s="81" t="s">
        <v>206</v>
      </c>
      <c r="I914" s="82"/>
      <c r="J914" s="83"/>
    </row>
    <row r="915" spans="1:10" ht="17.100000000000001" customHeight="1" thickBot="1" x14ac:dyDescent="0.25">
      <c r="A915" s="2"/>
      <c r="B915" s="5" t="s">
        <v>39</v>
      </c>
      <c r="C915" s="81" t="s">
        <v>458</v>
      </c>
      <c r="D915" s="82"/>
      <c r="E915" s="83"/>
      <c r="F915" s="5"/>
      <c r="G915" s="5" t="s">
        <v>39</v>
      </c>
      <c r="H915" s="81" t="s">
        <v>438</v>
      </c>
      <c r="I915" s="82"/>
      <c r="J915" s="83"/>
    </row>
    <row r="916" spans="1:10" ht="17.100000000000001" customHeight="1" x14ac:dyDescent="0.2">
      <c r="A916" s="2"/>
      <c r="E916" s="6" t="s">
        <v>47</v>
      </c>
      <c r="F916" s="6"/>
      <c r="G916" s="6" t="s">
        <v>48</v>
      </c>
      <c r="H916" s="6"/>
      <c r="I916" s="6" t="s">
        <v>49</v>
      </c>
      <c r="J916" s="6"/>
    </row>
    <row r="917" spans="1:10" ht="17.100000000000001" customHeight="1" thickBot="1" x14ac:dyDescent="0.25">
      <c r="A917" s="2"/>
      <c r="E917" s="7" t="s">
        <v>50</v>
      </c>
      <c r="F917" s="7" t="s">
        <v>51</v>
      </c>
      <c r="G917" s="7" t="s">
        <v>50</v>
      </c>
      <c r="H917" s="7" t="s">
        <v>51</v>
      </c>
      <c r="I917" s="7" t="s">
        <v>50</v>
      </c>
      <c r="J917" s="7" t="s">
        <v>51</v>
      </c>
    </row>
    <row r="918" spans="1:10" ht="17.100000000000001" customHeight="1" x14ac:dyDescent="0.2">
      <c r="A918" s="8" t="s">
        <v>52</v>
      </c>
      <c r="E918" s="12">
        <v>21</v>
      </c>
      <c r="F918" s="13">
        <v>12</v>
      </c>
      <c r="G918" s="12">
        <v>21</v>
      </c>
      <c r="H918" s="13">
        <v>11</v>
      </c>
      <c r="I918" s="12">
        <v>2</v>
      </c>
      <c r="J918" s="13">
        <v>0</v>
      </c>
    </row>
    <row r="919" spans="1:10" ht="17.100000000000001" customHeight="1" x14ac:dyDescent="0.2">
      <c r="A919" s="8" t="s">
        <v>53</v>
      </c>
      <c r="E919" s="14">
        <v>21</v>
      </c>
      <c r="F919" s="15">
        <v>7</v>
      </c>
      <c r="G919" s="14">
        <v>21</v>
      </c>
      <c r="H919" s="15">
        <v>13</v>
      </c>
      <c r="I919" s="14">
        <v>2</v>
      </c>
      <c r="J919" s="15">
        <v>0</v>
      </c>
    </row>
    <row r="920" spans="1:10" ht="17.100000000000001" customHeight="1" x14ac:dyDescent="0.2">
      <c r="A920" s="8" t="s">
        <v>54</v>
      </c>
      <c r="E920" s="14">
        <v>21</v>
      </c>
      <c r="F920" s="15">
        <v>15</v>
      </c>
      <c r="G920" s="14">
        <v>21</v>
      </c>
      <c r="H920" s="15">
        <v>11</v>
      </c>
      <c r="I920" s="14">
        <v>2</v>
      </c>
      <c r="J920" s="15">
        <v>0</v>
      </c>
    </row>
    <row r="921" spans="1:10" ht="17.100000000000001" customHeight="1" x14ac:dyDescent="0.2">
      <c r="A921" s="8" t="s">
        <v>55</v>
      </c>
      <c r="E921" s="14">
        <v>21</v>
      </c>
      <c r="F921" s="15">
        <v>10</v>
      </c>
      <c r="G921" s="14">
        <v>21</v>
      </c>
      <c r="H921" s="15">
        <v>8</v>
      </c>
      <c r="I921" s="14">
        <v>2</v>
      </c>
      <c r="J921" s="15">
        <v>0</v>
      </c>
    </row>
    <row r="922" spans="1:10" ht="17.100000000000001" customHeight="1" x14ac:dyDescent="0.2">
      <c r="A922" s="8" t="s">
        <v>56</v>
      </c>
      <c r="E922" s="14">
        <v>19</v>
      </c>
      <c r="F922" s="15">
        <v>21</v>
      </c>
      <c r="G922" s="14">
        <v>18</v>
      </c>
      <c r="H922" s="15">
        <v>21</v>
      </c>
      <c r="I922" s="14">
        <v>0</v>
      </c>
      <c r="J922" s="15">
        <v>2</v>
      </c>
    </row>
    <row r="923" spans="1:10" ht="17.100000000000001" customHeight="1" x14ac:dyDescent="0.2">
      <c r="A923" s="8" t="s">
        <v>57</v>
      </c>
      <c r="E923" s="14">
        <v>15</v>
      </c>
      <c r="F923" s="15">
        <v>21</v>
      </c>
      <c r="G923" s="14">
        <v>21</v>
      </c>
      <c r="H923" s="15">
        <v>10</v>
      </c>
      <c r="I923" s="14">
        <v>1</v>
      </c>
      <c r="J923" s="15">
        <v>1</v>
      </c>
    </row>
    <row r="924" spans="1:10" ht="17.100000000000001" customHeight="1" x14ac:dyDescent="0.2">
      <c r="A924" s="8" t="s">
        <v>58</v>
      </c>
      <c r="E924" s="14">
        <v>21</v>
      </c>
      <c r="F924" s="15">
        <v>16</v>
      </c>
      <c r="G924" s="14">
        <v>21</v>
      </c>
      <c r="H924" s="15">
        <v>9</v>
      </c>
      <c r="I924" s="14">
        <v>2</v>
      </c>
      <c r="J924" s="15">
        <v>0</v>
      </c>
    </row>
    <row r="925" spans="1:10" ht="17.100000000000001" customHeight="1" x14ac:dyDescent="0.2">
      <c r="A925" s="8" t="s">
        <v>59</v>
      </c>
      <c r="B925" s="3" t="s">
        <v>62</v>
      </c>
      <c r="E925" s="14">
        <v>21</v>
      </c>
      <c r="F925" s="15">
        <v>11</v>
      </c>
      <c r="G925" s="14">
        <v>15</v>
      </c>
      <c r="H925" s="15">
        <v>21</v>
      </c>
      <c r="I925" s="14">
        <v>1</v>
      </c>
      <c r="J925" s="15">
        <v>1</v>
      </c>
    </row>
    <row r="926" spans="1:10" ht="17.100000000000001" customHeight="1" thickBot="1" x14ac:dyDescent="0.25">
      <c r="A926" s="8" t="s">
        <v>59</v>
      </c>
      <c r="B926" s="3" t="s">
        <v>63</v>
      </c>
      <c r="E926" s="16">
        <v>21</v>
      </c>
      <c r="F926" s="17">
        <v>11</v>
      </c>
      <c r="G926" s="18">
        <v>21</v>
      </c>
      <c r="H926" s="19">
        <v>15</v>
      </c>
      <c r="I926" s="18">
        <v>2</v>
      </c>
      <c r="J926" s="19">
        <v>0</v>
      </c>
    </row>
    <row r="927" spans="1:10" ht="17.100000000000001" customHeight="1" thickBot="1" x14ac:dyDescent="0.25">
      <c r="A927" s="8" t="s">
        <v>61</v>
      </c>
      <c r="C927" s="81" t="s">
        <v>368</v>
      </c>
      <c r="D927" s="82"/>
      <c r="E927" s="82"/>
      <c r="F927" s="83"/>
      <c r="G927" s="2"/>
      <c r="H927" s="21" t="s">
        <v>60</v>
      </c>
      <c r="I927" s="20">
        <v>14</v>
      </c>
      <c r="J927" s="20">
        <v>4</v>
      </c>
    </row>
    <row r="928" spans="1:10" ht="17.100000000000001" customHeight="1" thickBot="1" x14ac:dyDescent="0.25"/>
    <row r="929" spans="1:10" ht="17.100000000000001" customHeight="1" thickBot="1" x14ac:dyDescent="0.25">
      <c r="A929" s="4" t="s">
        <v>42</v>
      </c>
      <c r="B929" s="11">
        <v>3</v>
      </c>
      <c r="C929" s="2"/>
      <c r="D929" s="1"/>
      <c r="E929" s="1"/>
      <c r="F929" s="4" t="s">
        <v>43</v>
      </c>
      <c r="G929" s="84">
        <v>42321</v>
      </c>
      <c r="H929" s="82"/>
      <c r="I929" s="82"/>
      <c r="J929" s="83"/>
    </row>
    <row r="930" spans="1:10" ht="17.100000000000001" customHeight="1" thickBot="1" x14ac:dyDescent="0.25">
      <c r="A930" s="5" t="s">
        <v>50</v>
      </c>
      <c r="B930" s="81" t="s">
        <v>368</v>
      </c>
      <c r="C930" s="82"/>
      <c r="D930" s="82"/>
      <c r="E930" s="83"/>
      <c r="F930" s="5" t="s">
        <v>51</v>
      </c>
      <c r="G930" s="81" t="s">
        <v>14</v>
      </c>
      <c r="H930" s="82"/>
      <c r="I930" s="82"/>
      <c r="J930" s="83"/>
    </row>
    <row r="931" spans="1:10" ht="17.100000000000001" customHeight="1" thickBot="1" x14ac:dyDescent="0.25">
      <c r="A931" s="10"/>
      <c r="B931" s="9" t="s">
        <v>44</v>
      </c>
      <c r="C931" s="2"/>
      <c r="D931" s="2"/>
      <c r="E931" s="2"/>
      <c r="F931" s="10" t="s">
        <v>8</v>
      </c>
      <c r="G931" s="9" t="s">
        <v>44</v>
      </c>
      <c r="H931" s="2"/>
      <c r="I931" s="2"/>
      <c r="J931" s="2"/>
    </row>
    <row r="932" spans="1:10" ht="17.100000000000001" customHeight="1" thickBot="1" x14ac:dyDescent="0.25">
      <c r="A932" s="2"/>
      <c r="B932" s="5" t="s">
        <v>37</v>
      </c>
      <c r="C932" s="81" t="s">
        <v>462</v>
      </c>
      <c r="D932" s="82"/>
      <c r="E932" s="83"/>
      <c r="F932" s="5"/>
      <c r="G932" s="5" t="s">
        <v>37</v>
      </c>
      <c r="H932" s="81" t="s">
        <v>137</v>
      </c>
      <c r="I932" s="82"/>
      <c r="J932" s="83"/>
    </row>
    <row r="933" spans="1:10" ht="17.100000000000001" customHeight="1" thickBot="1" x14ac:dyDescent="0.25">
      <c r="A933" s="5" t="s">
        <v>45</v>
      </c>
      <c r="B933" s="5" t="s">
        <v>38</v>
      </c>
      <c r="C933" s="81" t="s">
        <v>442</v>
      </c>
      <c r="D933" s="82"/>
      <c r="E933" s="83"/>
      <c r="F933" s="5" t="s">
        <v>45</v>
      </c>
      <c r="G933" s="5" t="s">
        <v>38</v>
      </c>
      <c r="H933" s="81" t="s">
        <v>439</v>
      </c>
      <c r="I933" s="82"/>
      <c r="J933" s="83"/>
    </row>
    <row r="934" spans="1:10" ht="17.100000000000001" customHeight="1" thickBot="1" x14ac:dyDescent="0.25">
      <c r="A934" s="2"/>
      <c r="B934" s="5" t="s">
        <v>39</v>
      </c>
      <c r="C934" s="81" t="s">
        <v>461</v>
      </c>
      <c r="D934" s="82"/>
      <c r="E934" s="83"/>
      <c r="F934" s="5"/>
      <c r="G934" s="5" t="s">
        <v>39</v>
      </c>
      <c r="H934" s="81" t="s">
        <v>138</v>
      </c>
      <c r="I934" s="82"/>
      <c r="J934" s="83"/>
    </row>
    <row r="935" spans="1:10" ht="17.100000000000001" customHeight="1" thickBot="1" x14ac:dyDescent="0.25">
      <c r="A935" s="2"/>
      <c r="B935" s="5" t="s">
        <v>37</v>
      </c>
      <c r="C935" s="81" t="s">
        <v>446</v>
      </c>
      <c r="D935" s="82"/>
      <c r="E935" s="83"/>
      <c r="F935" s="5"/>
      <c r="G935" s="5" t="s">
        <v>37</v>
      </c>
      <c r="H935" s="81" t="s">
        <v>278</v>
      </c>
      <c r="I935" s="82"/>
      <c r="J935" s="83"/>
    </row>
    <row r="936" spans="1:10" ht="17.100000000000001" customHeight="1" thickBot="1" x14ac:dyDescent="0.25">
      <c r="A936" s="5" t="s">
        <v>46</v>
      </c>
      <c r="B936" s="5" t="s">
        <v>38</v>
      </c>
      <c r="C936" s="81" t="s">
        <v>473</v>
      </c>
      <c r="D936" s="82"/>
      <c r="E936" s="83"/>
      <c r="F936" s="5" t="s">
        <v>46</v>
      </c>
      <c r="G936" s="5" t="s">
        <v>38</v>
      </c>
      <c r="H936" s="81" t="s">
        <v>140</v>
      </c>
      <c r="I936" s="82"/>
      <c r="J936" s="83"/>
    </row>
    <row r="937" spans="1:10" ht="17.100000000000001" customHeight="1" thickBot="1" x14ac:dyDescent="0.25">
      <c r="A937" s="2"/>
      <c r="B937" s="5" t="s">
        <v>39</v>
      </c>
      <c r="C937" s="81" t="s">
        <v>458</v>
      </c>
      <c r="D937" s="82"/>
      <c r="E937" s="83"/>
      <c r="F937" s="5"/>
      <c r="G937" s="5" t="s">
        <v>39</v>
      </c>
      <c r="H937" s="81" t="s">
        <v>142</v>
      </c>
      <c r="I937" s="82"/>
      <c r="J937" s="83"/>
    </row>
    <row r="938" spans="1:10" ht="17.100000000000001" customHeight="1" x14ac:dyDescent="0.2">
      <c r="A938" s="2"/>
      <c r="E938" s="6" t="s">
        <v>47</v>
      </c>
      <c r="F938" s="6"/>
      <c r="G938" s="6" t="s">
        <v>48</v>
      </c>
      <c r="H938" s="6"/>
      <c r="I938" s="6" t="s">
        <v>49</v>
      </c>
      <c r="J938" s="6"/>
    </row>
    <row r="939" spans="1:10" ht="17.100000000000001" customHeight="1" thickBot="1" x14ac:dyDescent="0.25">
      <c r="A939" s="2"/>
      <c r="E939" s="7" t="s">
        <v>50</v>
      </c>
      <c r="F939" s="7" t="s">
        <v>51</v>
      </c>
      <c r="G939" s="7" t="s">
        <v>50</v>
      </c>
      <c r="H939" s="7" t="s">
        <v>51</v>
      </c>
      <c r="I939" s="7" t="s">
        <v>50</v>
      </c>
      <c r="J939" s="7" t="s">
        <v>51</v>
      </c>
    </row>
    <row r="940" spans="1:10" ht="17.100000000000001" customHeight="1" x14ac:dyDescent="0.2">
      <c r="A940" s="8" t="s">
        <v>52</v>
      </c>
      <c r="E940" s="12">
        <v>16</v>
      </c>
      <c r="F940" s="13">
        <v>21</v>
      </c>
      <c r="G940" s="12">
        <v>18</v>
      </c>
      <c r="H940" s="13">
        <v>21</v>
      </c>
      <c r="I940" s="12">
        <v>0</v>
      </c>
      <c r="J940" s="13">
        <v>2</v>
      </c>
    </row>
    <row r="941" spans="1:10" ht="17.100000000000001" customHeight="1" x14ac:dyDescent="0.2">
      <c r="A941" s="8" t="s">
        <v>53</v>
      </c>
      <c r="E941" s="14">
        <v>21</v>
      </c>
      <c r="F941" s="15">
        <v>12</v>
      </c>
      <c r="G941" s="14">
        <v>21</v>
      </c>
      <c r="H941" s="15">
        <v>16</v>
      </c>
      <c r="I941" s="14">
        <v>2</v>
      </c>
      <c r="J941" s="15">
        <v>0</v>
      </c>
    </row>
    <row r="942" spans="1:10" ht="17.100000000000001" customHeight="1" x14ac:dyDescent="0.2">
      <c r="A942" s="8" t="s">
        <v>54</v>
      </c>
      <c r="E942" s="14">
        <v>21</v>
      </c>
      <c r="F942" s="15">
        <v>10</v>
      </c>
      <c r="G942" s="14">
        <v>21</v>
      </c>
      <c r="H942" s="15">
        <v>10</v>
      </c>
      <c r="I942" s="14">
        <v>2</v>
      </c>
      <c r="J942" s="15">
        <v>0</v>
      </c>
    </row>
    <row r="943" spans="1:10" ht="17.100000000000001" customHeight="1" x14ac:dyDescent="0.2">
      <c r="A943" s="8" t="s">
        <v>55</v>
      </c>
      <c r="E943" s="14">
        <v>21</v>
      </c>
      <c r="F943" s="15">
        <v>16</v>
      </c>
      <c r="G943" s="14">
        <v>21</v>
      </c>
      <c r="H943" s="15">
        <v>18</v>
      </c>
      <c r="I943" s="14">
        <v>2</v>
      </c>
      <c r="J943" s="15">
        <v>0</v>
      </c>
    </row>
    <row r="944" spans="1:10" ht="17.100000000000001" customHeight="1" x14ac:dyDescent="0.2">
      <c r="A944" s="8" t="s">
        <v>56</v>
      </c>
      <c r="E944" s="14">
        <v>21</v>
      </c>
      <c r="F944" s="15">
        <v>17</v>
      </c>
      <c r="G944" s="14">
        <v>18</v>
      </c>
      <c r="H944" s="15">
        <v>21</v>
      </c>
      <c r="I944" s="14">
        <v>1</v>
      </c>
      <c r="J944" s="15">
        <v>1</v>
      </c>
    </row>
    <row r="945" spans="1:10" ht="17.100000000000001" customHeight="1" x14ac:dyDescent="0.2">
      <c r="A945" s="8" t="s">
        <v>57</v>
      </c>
      <c r="E945" s="14">
        <v>15</v>
      </c>
      <c r="F945" s="15">
        <v>21</v>
      </c>
      <c r="G945" s="14">
        <v>14</v>
      </c>
      <c r="H945" s="15">
        <v>21</v>
      </c>
      <c r="I945" s="14">
        <v>0</v>
      </c>
      <c r="J945" s="15">
        <v>2</v>
      </c>
    </row>
    <row r="946" spans="1:10" ht="17.100000000000001" customHeight="1" x14ac:dyDescent="0.2">
      <c r="A946" s="8" t="s">
        <v>58</v>
      </c>
      <c r="E946" s="14">
        <v>21</v>
      </c>
      <c r="F946" s="15">
        <v>18</v>
      </c>
      <c r="G946" s="14">
        <v>17</v>
      </c>
      <c r="H946" s="15">
        <v>21</v>
      </c>
      <c r="I946" s="14">
        <v>1</v>
      </c>
      <c r="J946" s="15">
        <v>1</v>
      </c>
    </row>
    <row r="947" spans="1:10" ht="17.100000000000001" customHeight="1" x14ac:dyDescent="0.2">
      <c r="A947" s="8" t="s">
        <v>59</v>
      </c>
      <c r="B947" s="3" t="s">
        <v>62</v>
      </c>
      <c r="E947" s="14">
        <v>21</v>
      </c>
      <c r="F947" s="15">
        <v>13</v>
      </c>
      <c r="G947" s="14">
        <v>21</v>
      </c>
      <c r="H947" s="15">
        <v>14</v>
      </c>
      <c r="I947" s="14">
        <v>2</v>
      </c>
      <c r="J947" s="15">
        <v>0</v>
      </c>
    </row>
    <row r="948" spans="1:10" ht="17.100000000000001" customHeight="1" thickBot="1" x14ac:dyDescent="0.25">
      <c r="A948" s="8" t="s">
        <v>59</v>
      </c>
      <c r="B948" s="3" t="s">
        <v>63</v>
      </c>
      <c r="E948" s="16">
        <v>21</v>
      </c>
      <c r="F948" s="17">
        <v>14</v>
      </c>
      <c r="G948" s="18">
        <v>21</v>
      </c>
      <c r="H948" s="19">
        <v>16</v>
      </c>
      <c r="I948" s="18">
        <v>2</v>
      </c>
      <c r="J948" s="19">
        <v>0</v>
      </c>
    </row>
    <row r="949" spans="1:10" ht="17.100000000000001" customHeight="1" thickBot="1" x14ac:dyDescent="0.25">
      <c r="A949" s="8" t="s">
        <v>61</v>
      </c>
      <c r="C949" s="81" t="s">
        <v>368</v>
      </c>
      <c r="D949" s="82"/>
      <c r="E949" s="82"/>
      <c r="F949" s="83"/>
      <c r="G949" s="2"/>
      <c r="H949" s="21" t="s">
        <v>60</v>
      </c>
      <c r="I949" s="20">
        <v>12</v>
      </c>
      <c r="J949" s="20">
        <v>6</v>
      </c>
    </row>
    <row r="950" spans="1:10" ht="17.100000000000001" customHeight="1" thickBot="1" x14ac:dyDescent="0.25"/>
    <row r="951" spans="1:10" ht="17.100000000000001" customHeight="1" thickBot="1" x14ac:dyDescent="0.25">
      <c r="A951" s="4" t="s">
        <v>42</v>
      </c>
      <c r="B951" s="11">
        <v>3</v>
      </c>
      <c r="C951" s="2"/>
      <c r="D951" s="1"/>
      <c r="E951" s="1"/>
      <c r="F951" s="4" t="s">
        <v>43</v>
      </c>
      <c r="G951" s="84">
        <v>42377</v>
      </c>
      <c r="H951" s="82"/>
      <c r="I951" s="82"/>
      <c r="J951" s="83"/>
    </row>
    <row r="952" spans="1:10" ht="17.100000000000001" customHeight="1" thickBot="1" x14ac:dyDescent="0.25">
      <c r="A952" s="5" t="s">
        <v>50</v>
      </c>
      <c r="B952" s="81" t="s">
        <v>368</v>
      </c>
      <c r="C952" s="82"/>
      <c r="D952" s="82"/>
      <c r="E952" s="83"/>
      <c r="F952" s="5" t="s">
        <v>51</v>
      </c>
      <c r="G952" s="81" t="s">
        <v>64</v>
      </c>
      <c r="H952" s="82"/>
      <c r="I952" s="82"/>
      <c r="J952" s="83"/>
    </row>
    <row r="953" spans="1:10" ht="17.100000000000001" customHeight="1" thickBot="1" x14ac:dyDescent="0.25">
      <c r="A953" s="10"/>
      <c r="B953" s="9" t="s">
        <v>44</v>
      </c>
      <c r="C953" s="2"/>
      <c r="D953" s="2"/>
      <c r="E953" s="2"/>
      <c r="F953" s="10" t="s">
        <v>8</v>
      </c>
      <c r="G953" s="9" t="s">
        <v>44</v>
      </c>
      <c r="H953" s="2"/>
      <c r="I953" s="2"/>
      <c r="J953" s="2"/>
    </row>
    <row r="954" spans="1:10" ht="17.100000000000001" customHeight="1" thickBot="1" x14ac:dyDescent="0.25">
      <c r="A954" s="2"/>
      <c r="B954" s="5" t="s">
        <v>37</v>
      </c>
      <c r="C954" s="81" t="s">
        <v>479</v>
      </c>
      <c r="D954" s="82"/>
      <c r="E954" s="83"/>
      <c r="F954" s="5"/>
      <c r="G954" s="5" t="s">
        <v>37</v>
      </c>
      <c r="H954" s="81" t="s">
        <v>220</v>
      </c>
      <c r="I954" s="82"/>
      <c r="J954" s="83"/>
    </row>
    <row r="955" spans="1:10" ht="17.100000000000001" customHeight="1" thickBot="1" x14ac:dyDescent="0.25">
      <c r="A955" s="5" t="s">
        <v>45</v>
      </c>
      <c r="B955" s="5" t="s">
        <v>38</v>
      </c>
      <c r="C955" s="81" t="s">
        <v>480</v>
      </c>
      <c r="D955" s="82"/>
      <c r="E955" s="83"/>
      <c r="F955" s="5" t="s">
        <v>45</v>
      </c>
      <c r="G955" s="5" t="s">
        <v>38</v>
      </c>
      <c r="H955" s="81" t="s">
        <v>222</v>
      </c>
      <c r="I955" s="82"/>
      <c r="J955" s="83"/>
    </row>
    <row r="956" spans="1:10" ht="17.100000000000001" customHeight="1" thickBot="1" x14ac:dyDescent="0.25">
      <c r="A956" s="2"/>
      <c r="B956" s="5" t="s">
        <v>39</v>
      </c>
      <c r="C956" s="81" t="s">
        <v>477</v>
      </c>
      <c r="D956" s="82"/>
      <c r="E956" s="83"/>
      <c r="F956" s="5"/>
      <c r="G956" s="5" t="s">
        <v>39</v>
      </c>
      <c r="H956" s="81" t="s">
        <v>440</v>
      </c>
      <c r="I956" s="82"/>
      <c r="J956" s="83"/>
    </row>
    <row r="957" spans="1:10" ht="17.100000000000001" customHeight="1" thickBot="1" x14ac:dyDescent="0.25">
      <c r="A957" s="2"/>
      <c r="B957" s="5" t="s">
        <v>37</v>
      </c>
      <c r="C957" s="81" t="s">
        <v>446</v>
      </c>
      <c r="D957" s="82"/>
      <c r="E957" s="83"/>
      <c r="F957" s="5"/>
      <c r="G957" s="5" t="s">
        <v>37</v>
      </c>
      <c r="H957" s="81" t="s">
        <v>225</v>
      </c>
      <c r="I957" s="82"/>
      <c r="J957" s="83"/>
    </row>
    <row r="958" spans="1:10" ht="17.100000000000001" customHeight="1" thickBot="1" x14ac:dyDescent="0.25">
      <c r="A958" s="5" t="s">
        <v>46</v>
      </c>
      <c r="B958" s="5" t="s">
        <v>38</v>
      </c>
      <c r="C958" s="81" t="s">
        <v>473</v>
      </c>
      <c r="D958" s="82"/>
      <c r="E958" s="83"/>
      <c r="F958" s="5" t="s">
        <v>46</v>
      </c>
      <c r="G958" s="5" t="s">
        <v>38</v>
      </c>
      <c r="H958" s="81" t="s">
        <v>228</v>
      </c>
      <c r="I958" s="82"/>
      <c r="J958" s="83"/>
    </row>
    <row r="959" spans="1:10" ht="17.100000000000001" customHeight="1" thickBot="1" x14ac:dyDescent="0.25">
      <c r="A959" s="2"/>
      <c r="B959" s="5" t="s">
        <v>39</v>
      </c>
      <c r="C959" s="81" t="s">
        <v>458</v>
      </c>
      <c r="D959" s="82"/>
      <c r="E959" s="83"/>
      <c r="F959" s="5"/>
      <c r="G959" s="5" t="s">
        <v>39</v>
      </c>
      <c r="H959" s="81" t="s">
        <v>466</v>
      </c>
      <c r="I959" s="82"/>
      <c r="J959" s="83"/>
    </row>
    <row r="960" spans="1:10" ht="17.100000000000001" customHeight="1" x14ac:dyDescent="0.2">
      <c r="A960" s="2"/>
      <c r="E960" s="6" t="s">
        <v>47</v>
      </c>
      <c r="F960" s="6"/>
      <c r="G960" s="6" t="s">
        <v>48</v>
      </c>
      <c r="H960" s="6"/>
      <c r="I960" s="6" t="s">
        <v>49</v>
      </c>
      <c r="J960" s="6"/>
    </row>
    <row r="961" spans="1:10" ht="17.100000000000001" customHeight="1" thickBot="1" x14ac:dyDescent="0.25">
      <c r="A961" s="2"/>
      <c r="E961" s="7" t="s">
        <v>50</v>
      </c>
      <c r="F961" s="7" t="s">
        <v>51</v>
      </c>
      <c r="G961" s="7" t="s">
        <v>50</v>
      </c>
      <c r="H961" s="7" t="s">
        <v>51</v>
      </c>
      <c r="I961" s="7" t="s">
        <v>50</v>
      </c>
      <c r="J961" s="7" t="s">
        <v>51</v>
      </c>
    </row>
    <row r="962" spans="1:10" ht="17.100000000000001" customHeight="1" x14ac:dyDescent="0.2">
      <c r="A962" s="8" t="s">
        <v>52</v>
      </c>
      <c r="E962" s="12">
        <v>21</v>
      </c>
      <c r="F962" s="13">
        <v>11</v>
      </c>
      <c r="G962" s="12">
        <v>999</v>
      </c>
      <c r="H962" s="13">
        <v>-999</v>
      </c>
      <c r="I962" s="12">
        <v>2</v>
      </c>
      <c r="J962" s="13">
        <v>0</v>
      </c>
    </row>
    <row r="963" spans="1:10" ht="17.100000000000001" customHeight="1" x14ac:dyDescent="0.2">
      <c r="A963" s="8" t="s">
        <v>53</v>
      </c>
      <c r="E963" s="14">
        <v>21</v>
      </c>
      <c r="F963" s="15">
        <v>19</v>
      </c>
      <c r="G963" s="14">
        <v>21</v>
      </c>
      <c r="H963" s="15">
        <v>10</v>
      </c>
      <c r="I963" s="14">
        <v>2</v>
      </c>
      <c r="J963" s="15">
        <v>0</v>
      </c>
    </row>
    <row r="964" spans="1:10" ht="17.100000000000001" customHeight="1" x14ac:dyDescent="0.2">
      <c r="A964" s="8" t="s">
        <v>54</v>
      </c>
      <c r="E964" s="14">
        <v>999</v>
      </c>
      <c r="F964" s="15">
        <v>-999</v>
      </c>
      <c r="G964" s="14">
        <v>999</v>
      </c>
      <c r="H964" s="15">
        <v>-999</v>
      </c>
      <c r="I964" s="14">
        <v>2</v>
      </c>
      <c r="J964" s="15">
        <v>0</v>
      </c>
    </row>
    <row r="965" spans="1:10" ht="17.100000000000001" customHeight="1" x14ac:dyDescent="0.2">
      <c r="A965" s="8" t="s">
        <v>55</v>
      </c>
      <c r="E965" s="14">
        <v>21</v>
      </c>
      <c r="F965" s="15">
        <v>19</v>
      </c>
      <c r="G965" s="14">
        <v>21</v>
      </c>
      <c r="H965" s="15">
        <v>6</v>
      </c>
      <c r="I965" s="14">
        <v>2</v>
      </c>
      <c r="J965" s="15">
        <v>0</v>
      </c>
    </row>
    <row r="966" spans="1:10" ht="17.100000000000001" customHeight="1" x14ac:dyDescent="0.2">
      <c r="A966" s="8" t="s">
        <v>56</v>
      </c>
      <c r="E966" s="14">
        <v>21</v>
      </c>
      <c r="F966" s="15">
        <v>18</v>
      </c>
      <c r="G966" s="14">
        <v>21</v>
      </c>
      <c r="H966" s="15">
        <v>17</v>
      </c>
      <c r="I966" s="14">
        <v>2</v>
      </c>
      <c r="J966" s="15">
        <v>0</v>
      </c>
    </row>
    <row r="967" spans="1:10" ht="17.100000000000001" customHeight="1" x14ac:dyDescent="0.2">
      <c r="A967" s="8" t="s">
        <v>57</v>
      </c>
      <c r="E967" s="14">
        <v>17</v>
      </c>
      <c r="F967" s="15">
        <v>21</v>
      </c>
      <c r="G967" s="14">
        <v>22</v>
      </c>
      <c r="H967" s="15">
        <v>20</v>
      </c>
      <c r="I967" s="14">
        <v>1</v>
      </c>
      <c r="J967" s="15">
        <v>1</v>
      </c>
    </row>
    <row r="968" spans="1:10" ht="17.100000000000001" customHeight="1" x14ac:dyDescent="0.2">
      <c r="A968" s="8" t="s">
        <v>58</v>
      </c>
      <c r="E968" s="14">
        <v>999</v>
      </c>
      <c r="F968" s="15">
        <v>-999</v>
      </c>
      <c r="G968" s="14">
        <v>999</v>
      </c>
      <c r="H968" s="15">
        <v>-999</v>
      </c>
      <c r="I968" s="14">
        <v>2</v>
      </c>
      <c r="J968" s="15">
        <v>0</v>
      </c>
    </row>
    <row r="969" spans="1:10" ht="17.100000000000001" customHeight="1" x14ac:dyDescent="0.2">
      <c r="A969" s="8" t="s">
        <v>59</v>
      </c>
      <c r="B969" s="3" t="s">
        <v>62</v>
      </c>
      <c r="E969" s="14">
        <v>14</v>
      </c>
      <c r="F969" s="15">
        <v>21</v>
      </c>
      <c r="G969" s="14">
        <v>18</v>
      </c>
      <c r="H969" s="15">
        <v>21</v>
      </c>
      <c r="I969" s="14">
        <v>0</v>
      </c>
      <c r="J969" s="15">
        <v>2</v>
      </c>
    </row>
    <row r="970" spans="1:10" ht="17.100000000000001" customHeight="1" thickBot="1" x14ac:dyDescent="0.25">
      <c r="A970" s="8" t="s">
        <v>59</v>
      </c>
      <c r="B970" s="3" t="s">
        <v>63</v>
      </c>
      <c r="E970" s="16">
        <v>21</v>
      </c>
      <c r="F970" s="17">
        <v>13</v>
      </c>
      <c r="G970" s="18">
        <v>21</v>
      </c>
      <c r="H970" s="19">
        <v>12</v>
      </c>
      <c r="I970" s="18">
        <v>2</v>
      </c>
      <c r="J970" s="19">
        <v>0</v>
      </c>
    </row>
    <row r="971" spans="1:10" ht="17.100000000000001" customHeight="1" thickBot="1" x14ac:dyDescent="0.25">
      <c r="A971" s="8" t="s">
        <v>61</v>
      </c>
      <c r="C971" s="81" t="s">
        <v>368</v>
      </c>
      <c r="D971" s="82"/>
      <c r="E971" s="82"/>
      <c r="F971" s="83"/>
      <c r="G971" s="2"/>
      <c r="H971" s="21" t="s">
        <v>60</v>
      </c>
      <c r="I971" s="20">
        <v>15</v>
      </c>
      <c r="J971" s="20">
        <v>3</v>
      </c>
    </row>
    <row r="972" spans="1:10" ht="17.100000000000001" customHeight="1" thickBot="1" x14ac:dyDescent="0.25"/>
    <row r="973" spans="1:10" ht="17.100000000000001" customHeight="1" thickBot="1" x14ac:dyDescent="0.25">
      <c r="A973" s="4" t="s">
        <v>42</v>
      </c>
      <c r="B973" s="11">
        <v>3</v>
      </c>
      <c r="C973" s="2"/>
      <c r="D973" s="1"/>
      <c r="E973" s="1"/>
      <c r="F973" s="4" t="s">
        <v>43</v>
      </c>
      <c r="G973" s="84">
        <v>42391</v>
      </c>
      <c r="H973" s="82"/>
      <c r="I973" s="82"/>
      <c r="J973" s="83"/>
    </row>
    <row r="974" spans="1:10" ht="17.100000000000001" customHeight="1" thickBot="1" x14ac:dyDescent="0.25">
      <c r="A974" s="5" t="s">
        <v>50</v>
      </c>
      <c r="B974" s="81" t="s">
        <v>368</v>
      </c>
      <c r="C974" s="82"/>
      <c r="D974" s="82"/>
      <c r="E974" s="83"/>
      <c r="F974" s="5" t="s">
        <v>51</v>
      </c>
      <c r="G974" s="81" t="s">
        <v>67</v>
      </c>
      <c r="H974" s="82"/>
      <c r="I974" s="82"/>
      <c r="J974" s="83"/>
    </row>
    <row r="975" spans="1:10" ht="17.100000000000001" customHeight="1" thickBot="1" x14ac:dyDescent="0.25">
      <c r="A975" s="10"/>
      <c r="B975" s="9" t="s">
        <v>44</v>
      </c>
      <c r="C975" s="2"/>
      <c r="D975" s="2"/>
      <c r="E975" s="2"/>
      <c r="F975" s="10" t="s">
        <v>8</v>
      </c>
      <c r="G975" s="9" t="s">
        <v>44</v>
      </c>
      <c r="H975" s="2"/>
      <c r="I975" s="2"/>
      <c r="J975" s="2"/>
    </row>
    <row r="976" spans="1:10" ht="17.100000000000001" customHeight="1" thickBot="1" x14ac:dyDescent="0.25">
      <c r="A976" s="2"/>
      <c r="B976" s="5" t="s">
        <v>37</v>
      </c>
      <c r="C976" s="81" t="s">
        <v>480</v>
      </c>
      <c r="D976" s="82"/>
      <c r="E976" s="83"/>
      <c r="F976" s="5"/>
      <c r="G976" s="5" t="s">
        <v>37</v>
      </c>
      <c r="H976" s="81" t="s">
        <v>123</v>
      </c>
      <c r="I976" s="82"/>
      <c r="J976" s="83"/>
    </row>
    <row r="977" spans="1:10" ht="17.100000000000001" customHeight="1" thickBot="1" x14ac:dyDescent="0.25">
      <c r="A977" s="5" t="s">
        <v>45</v>
      </c>
      <c r="B977" s="5" t="s">
        <v>38</v>
      </c>
      <c r="C977" s="81" t="s">
        <v>136</v>
      </c>
      <c r="D977" s="82"/>
      <c r="E977" s="83"/>
      <c r="F977" s="5" t="s">
        <v>45</v>
      </c>
      <c r="G977" s="5" t="s">
        <v>38</v>
      </c>
      <c r="H977" s="81" t="s">
        <v>469</v>
      </c>
      <c r="I977" s="82"/>
      <c r="J977" s="83"/>
    </row>
    <row r="978" spans="1:10" ht="17.100000000000001" customHeight="1" thickBot="1" x14ac:dyDescent="0.25">
      <c r="A978" s="2"/>
      <c r="B978" s="5" t="s">
        <v>39</v>
      </c>
      <c r="C978" s="81" t="s">
        <v>477</v>
      </c>
      <c r="D978" s="82"/>
      <c r="E978" s="83"/>
      <c r="F978" s="5"/>
      <c r="G978" s="5" t="s">
        <v>39</v>
      </c>
      <c r="H978" s="81" t="s">
        <v>122</v>
      </c>
      <c r="I978" s="82"/>
      <c r="J978" s="83"/>
    </row>
    <row r="979" spans="1:10" ht="17.100000000000001" customHeight="1" thickBot="1" x14ac:dyDescent="0.25">
      <c r="A979" s="2"/>
      <c r="B979" s="5" t="s">
        <v>37</v>
      </c>
      <c r="C979" s="81" t="s">
        <v>446</v>
      </c>
      <c r="D979" s="82"/>
      <c r="E979" s="83"/>
      <c r="F979" s="5"/>
      <c r="G979" s="5" t="s">
        <v>37</v>
      </c>
      <c r="H979" s="81" t="s">
        <v>130</v>
      </c>
      <c r="I979" s="82"/>
      <c r="J979" s="83"/>
    </row>
    <row r="980" spans="1:10" ht="17.100000000000001" customHeight="1" thickBot="1" x14ac:dyDescent="0.25">
      <c r="A980" s="5" t="s">
        <v>46</v>
      </c>
      <c r="B980" s="5" t="s">
        <v>38</v>
      </c>
      <c r="C980" s="81" t="s">
        <v>473</v>
      </c>
      <c r="D980" s="82"/>
      <c r="E980" s="83"/>
      <c r="F980" s="5" t="s">
        <v>46</v>
      </c>
      <c r="G980" s="5" t="s">
        <v>38</v>
      </c>
      <c r="H980" s="81" t="s">
        <v>441</v>
      </c>
      <c r="I980" s="82"/>
      <c r="J980" s="83"/>
    </row>
    <row r="981" spans="1:10" ht="17.100000000000001" customHeight="1" thickBot="1" x14ac:dyDescent="0.25">
      <c r="A981" s="2"/>
      <c r="B981" s="5" t="s">
        <v>39</v>
      </c>
      <c r="C981" s="81" t="s">
        <v>458</v>
      </c>
      <c r="D981" s="82"/>
      <c r="E981" s="83"/>
      <c r="F981" s="5"/>
      <c r="G981" s="5" t="s">
        <v>39</v>
      </c>
      <c r="H981" s="81" t="s">
        <v>129</v>
      </c>
      <c r="I981" s="82"/>
      <c r="J981" s="83"/>
    </row>
    <row r="982" spans="1:10" ht="17.100000000000001" customHeight="1" x14ac:dyDescent="0.2">
      <c r="A982" s="2"/>
      <c r="E982" s="6" t="s">
        <v>47</v>
      </c>
      <c r="F982" s="6"/>
      <c r="G982" s="6" t="s">
        <v>48</v>
      </c>
      <c r="H982" s="6"/>
      <c r="I982" s="6" t="s">
        <v>49</v>
      </c>
      <c r="J982" s="6"/>
    </row>
    <row r="983" spans="1:10" ht="17.100000000000001" customHeight="1" thickBot="1" x14ac:dyDescent="0.25">
      <c r="A983" s="2"/>
      <c r="E983" s="7" t="s">
        <v>50</v>
      </c>
      <c r="F983" s="7" t="s">
        <v>51</v>
      </c>
      <c r="G983" s="7" t="s">
        <v>50</v>
      </c>
      <c r="H983" s="7" t="s">
        <v>51</v>
      </c>
      <c r="I983" s="7" t="s">
        <v>50</v>
      </c>
      <c r="J983" s="7" t="s">
        <v>51</v>
      </c>
    </row>
    <row r="984" spans="1:10" ht="17.100000000000001" customHeight="1" x14ac:dyDescent="0.2">
      <c r="A984" s="8" t="s">
        <v>52</v>
      </c>
      <c r="E984" s="12">
        <v>21</v>
      </c>
      <c r="F984" s="13">
        <v>12</v>
      </c>
      <c r="G984" s="12">
        <v>21</v>
      </c>
      <c r="H984" s="13">
        <v>11</v>
      </c>
      <c r="I984" s="12">
        <v>2</v>
      </c>
      <c r="J984" s="13">
        <v>0</v>
      </c>
    </row>
    <row r="985" spans="1:10" ht="17.100000000000001" customHeight="1" x14ac:dyDescent="0.2">
      <c r="A985" s="8" t="s">
        <v>53</v>
      </c>
      <c r="E985" s="14">
        <v>21</v>
      </c>
      <c r="F985" s="15">
        <v>16</v>
      </c>
      <c r="G985" s="14">
        <v>21</v>
      </c>
      <c r="H985" s="15">
        <v>13</v>
      </c>
      <c r="I985" s="14">
        <v>2</v>
      </c>
      <c r="J985" s="15">
        <v>0</v>
      </c>
    </row>
    <row r="986" spans="1:10" ht="17.100000000000001" customHeight="1" x14ac:dyDescent="0.2">
      <c r="A986" s="8" t="s">
        <v>54</v>
      </c>
      <c r="E986" s="14">
        <v>14</v>
      </c>
      <c r="F986" s="15">
        <v>21</v>
      </c>
      <c r="G986" s="14">
        <v>17</v>
      </c>
      <c r="H986" s="15">
        <v>21</v>
      </c>
      <c r="I986" s="14">
        <v>0</v>
      </c>
      <c r="J986" s="15">
        <v>2</v>
      </c>
    </row>
    <row r="987" spans="1:10" ht="17.100000000000001" customHeight="1" x14ac:dyDescent="0.2">
      <c r="A987" s="8" t="s">
        <v>55</v>
      </c>
      <c r="E987" s="14">
        <v>21</v>
      </c>
      <c r="F987" s="15">
        <v>15</v>
      </c>
      <c r="G987" s="14">
        <v>16</v>
      </c>
      <c r="H987" s="15">
        <v>21</v>
      </c>
      <c r="I987" s="14">
        <v>1</v>
      </c>
      <c r="J987" s="15">
        <v>1</v>
      </c>
    </row>
    <row r="988" spans="1:10" ht="17.100000000000001" customHeight="1" x14ac:dyDescent="0.2">
      <c r="A988" s="8" t="s">
        <v>56</v>
      </c>
      <c r="E988" s="14">
        <v>21</v>
      </c>
      <c r="F988" s="15">
        <v>14</v>
      </c>
      <c r="G988" s="14">
        <v>21</v>
      </c>
      <c r="H988" s="15">
        <v>9</v>
      </c>
      <c r="I988" s="14">
        <v>2</v>
      </c>
      <c r="J988" s="15">
        <v>0</v>
      </c>
    </row>
    <row r="989" spans="1:10" ht="17.100000000000001" customHeight="1" x14ac:dyDescent="0.2">
      <c r="A989" s="8" t="s">
        <v>57</v>
      </c>
      <c r="E989" s="14">
        <v>14</v>
      </c>
      <c r="F989" s="15">
        <v>21</v>
      </c>
      <c r="G989" s="14">
        <v>9</v>
      </c>
      <c r="H989" s="15">
        <v>21</v>
      </c>
      <c r="I989" s="14">
        <v>0</v>
      </c>
      <c r="J989" s="15">
        <v>2</v>
      </c>
    </row>
    <row r="990" spans="1:10" ht="17.100000000000001" customHeight="1" x14ac:dyDescent="0.2">
      <c r="A990" s="8" t="s">
        <v>58</v>
      </c>
      <c r="E990" s="14">
        <v>21</v>
      </c>
      <c r="F990" s="15">
        <v>15</v>
      </c>
      <c r="G990" s="14">
        <v>21</v>
      </c>
      <c r="H990" s="15">
        <v>17</v>
      </c>
      <c r="I990" s="14">
        <v>2</v>
      </c>
      <c r="J990" s="15">
        <v>0</v>
      </c>
    </row>
    <row r="991" spans="1:10" ht="17.100000000000001" customHeight="1" x14ac:dyDescent="0.2">
      <c r="A991" s="8" t="s">
        <v>59</v>
      </c>
      <c r="B991" s="3" t="s">
        <v>62</v>
      </c>
      <c r="E991" s="14">
        <v>21</v>
      </c>
      <c r="F991" s="15">
        <v>14</v>
      </c>
      <c r="G991" s="14">
        <v>18</v>
      </c>
      <c r="H991" s="15">
        <v>21</v>
      </c>
      <c r="I991" s="14">
        <v>1</v>
      </c>
      <c r="J991" s="15">
        <v>1</v>
      </c>
    </row>
    <row r="992" spans="1:10" ht="17.100000000000001" customHeight="1" thickBot="1" x14ac:dyDescent="0.25">
      <c r="A992" s="8" t="s">
        <v>59</v>
      </c>
      <c r="B992" s="3" t="s">
        <v>63</v>
      </c>
      <c r="E992" s="16">
        <v>18</v>
      </c>
      <c r="F992" s="17">
        <v>21</v>
      </c>
      <c r="G992" s="18">
        <v>23</v>
      </c>
      <c r="H992" s="19">
        <v>21</v>
      </c>
      <c r="I992" s="18">
        <v>1</v>
      </c>
      <c r="J992" s="19">
        <v>1</v>
      </c>
    </row>
    <row r="993" spans="1:10" ht="17.100000000000001" customHeight="1" thickBot="1" x14ac:dyDescent="0.25">
      <c r="A993" s="8" t="s">
        <v>61</v>
      </c>
      <c r="C993" s="81" t="s">
        <v>368</v>
      </c>
      <c r="D993" s="82"/>
      <c r="E993" s="82"/>
      <c r="F993" s="83"/>
      <c r="G993" s="2"/>
      <c r="H993" s="21" t="s">
        <v>60</v>
      </c>
      <c r="I993" s="20">
        <v>11</v>
      </c>
      <c r="J993" s="20">
        <v>7</v>
      </c>
    </row>
    <row r="994" spans="1:10" ht="17.100000000000001" customHeight="1" thickBot="1" x14ac:dyDescent="0.25"/>
    <row r="995" spans="1:10" ht="17.100000000000001" customHeight="1" thickBot="1" x14ac:dyDescent="0.25">
      <c r="A995" s="4" t="s">
        <v>42</v>
      </c>
      <c r="B995" s="11">
        <v>3</v>
      </c>
      <c r="C995" s="2"/>
      <c r="D995" s="1"/>
      <c r="E995" s="1"/>
      <c r="F995" s="4" t="s">
        <v>43</v>
      </c>
      <c r="G995" s="84">
        <v>42286</v>
      </c>
      <c r="H995" s="82"/>
      <c r="I995" s="82"/>
      <c r="J995" s="83"/>
    </row>
    <row r="996" spans="1:10" ht="17.100000000000001" customHeight="1" thickBot="1" x14ac:dyDescent="0.25">
      <c r="A996" s="5" t="s">
        <v>50</v>
      </c>
      <c r="B996" s="81" t="s">
        <v>368</v>
      </c>
      <c r="C996" s="82"/>
      <c r="D996" s="82"/>
      <c r="E996" s="83"/>
      <c r="F996" s="5" t="s">
        <v>51</v>
      </c>
      <c r="G996" s="81" t="s">
        <v>22</v>
      </c>
      <c r="H996" s="82"/>
      <c r="I996" s="82"/>
      <c r="J996" s="83"/>
    </row>
    <row r="997" spans="1:10" ht="17.100000000000001" customHeight="1" thickBot="1" x14ac:dyDescent="0.25">
      <c r="A997" s="10"/>
      <c r="B997" s="9" t="s">
        <v>44</v>
      </c>
      <c r="C997" s="2"/>
      <c r="D997" s="2"/>
      <c r="E997" s="2"/>
      <c r="F997" s="10" t="s">
        <v>8</v>
      </c>
      <c r="G997" s="9" t="s">
        <v>44</v>
      </c>
      <c r="H997" s="2"/>
      <c r="I997" s="2"/>
      <c r="J997" s="2"/>
    </row>
    <row r="998" spans="1:10" ht="17.100000000000001" customHeight="1" thickBot="1" x14ac:dyDescent="0.25">
      <c r="A998" s="2"/>
      <c r="B998" s="5" t="s">
        <v>37</v>
      </c>
      <c r="C998" s="81" t="s">
        <v>442</v>
      </c>
      <c r="D998" s="82"/>
      <c r="E998" s="83"/>
      <c r="F998" s="5"/>
      <c r="G998" s="5" t="s">
        <v>37</v>
      </c>
      <c r="H998" s="81" t="s">
        <v>84</v>
      </c>
      <c r="I998" s="82"/>
      <c r="J998" s="83"/>
    </row>
    <row r="999" spans="1:10" ht="17.100000000000001" customHeight="1" thickBot="1" x14ac:dyDescent="0.25">
      <c r="A999" s="5" t="s">
        <v>45</v>
      </c>
      <c r="B999" s="5" t="s">
        <v>38</v>
      </c>
      <c r="C999" s="81" t="s">
        <v>444</v>
      </c>
      <c r="D999" s="82"/>
      <c r="E999" s="83"/>
      <c r="F999" s="5" t="s">
        <v>45</v>
      </c>
      <c r="G999" s="5" t="s">
        <v>38</v>
      </c>
      <c r="H999" s="81" t="s">
        <v>87</v>
      </c>
      <c r="I999" s="82"/>
      <c r="J999" s="83"/>
    </row>
    <row r="1000" spans="1:10" ht="17.100000000000001" customHeight="1" thickBot="1" x14ac:dyDescent="0.25">
      <c r="A1000" s="2"/>
      <c r="B1000" s="5" t="s">
        <v>39</v>
      </c>
      <c r="C1000" s="81" t="s">
        <v>477</v>
      </c>
      <c r="D1000" s="82"/>
      <c r="E1000" s="83"/>
      <c r="F1000" s="5"/>
      <c r="G1000" s="5" t="s">
        <v>39</v>
      </c>
      <c r="H1000" s="81" t="s">
        <v>78</v>
      </c>
      <c r="I1000" s="82"/>
      <c r="J1000" s="83"/>
    </row>
    <row r="1001" spans="1:10" ht="17.100000000000001" customHeight="1" thickBot="1" x14ac:dyDescent="0.25">
      <c r="A1001" s="2"/>
      <c r="B1001" s="5" t="s">
        <v>37</v>
      </c>
      <c r="C1001" s="81" t="s">
        <v>470</v>
      </c>
      <c r="D1001" s="82"/>
      <c r="E1001" s="83"/>
      <c r="F1001" s="5"/>
      <c r="G1001" s="5" t="s">
        <v>37</v>
      </c>
      <c r="H1001" s="81" t="s">
        <v>449</v>
      </c>
      <c r="I1001" s="82"/>
      <c r="J1001" s="83"/>
    </row>
    <row r="1002" spans="1:10" ht="17.100000000000001" customHeight="1" thickBot="1" x14ac:dyDescent="0.25">
      <c r="A1002" s="5" t="s">
        <v>46</v>
      </c>
      <c r="B1002" s="5" t="s">
        <v>38</v>
      </c>
      <c r="C1002" s="81" t="s">
        <v>473</v>
      </c>
      <c r="D1002" s="82"/>
      <c r="E1002" s="83"/>
      <c r="F1002" s="5" t="s">
        <v>46</v>
      </c>
      <c r="G1002" s="5" t="s">
        <v>38</v>
      </c>
      <c r="H1002" s="81" t="s">
        <v>77</v>
      </c>
      <c r="I1002" s="82"/>
      <c r="J1002" s="83"/>
    </row>
    <row r="1003" spans="1:10" ht="17.100000000000001" customHeight="1" thickBot="1" x14ac:dyDescent="0.25">
      <c r="A1003" s="2"/>
      <c r="B1003" s="5" t="s">
        <v>39</v>
      </c>
      <c r="C1003" s="81" t="s">
        <v>448</v>
      </c>
      <c r="D1003" s="82"/>
      <c r="E1003" s="83"/>
      <c r="F1003" s="5"/>
      <c r="G1003" s="5" t="s">
        <v>39</v>
      </c>
      <c r="H1003" s="81" t="s">
        <v>386</v>
      </c>
      <c r="I1003" s="82"/>
      <c r="J1003" s="83"/>
    </row>
    <row r="1004" spans="1:10" ht="17.100000000000001" customHeight="1" x14ac:dyDescent="0.2">
      <c r="A1004" s="2"/>
      <c r="E1004" s="6" t="s">
        <v>47</v>
      </c>
      <c r="F1004" s="6"/>
      <c r="G1004" s="6" t="s">
        <v>48</v>
      </c>
      <c r="H1004" s="6"/>
      <c r="I1004" s="6" t="s">
        <v>49</v>
      </c>
      <c r="J1004" s="6"/>
    </row>
    <row r="1005" spans="1:10" ht="17.100000000000001" customHeight="1" thickBot="1" x14ac:dyDescent="0.25">
      <c r="A1005" s="2"/>
      <c r="E1005" s="7" t="s">
        <v>50</v>
      </c>
      <c r="F1005" s="7" t="s">
        <v>51</v>
      </c>
      <c r="G1005" s="7" t="s">
        <v>50</v>
      </c>
      <c r="H1005" s="7" t="s">
        <v>51</v>
      </c>
      <c r="I1005" s="7" t="s">
        <v>50</v>
      </c>
      <c r="J1005" s="7" t="s">
        <v>51</v>
      </c>
    </row>
    <row r="1006" spans="1:10" ht="17.100000000000001" customHeight="1" x14ac:dyDescent="0.2">
      <c r="A1006" s="8" t="s">
        <v>52</v>
      </c>
      <c r="E1006" s="12">
        <v>21</v>
      </c>
      <c r="F1006" s="13">
        <v>14</v>
      </c>
      <c r="G1006" s="12">
        <v>21</v>
      </c>
      <c r="H1006" s="13">
        <v>8</v>
      </c>
      <c r="I1006" s="12">
        <v>2</v>
      </c>
      <c r="J1006" s="13">
        <v>0</v>
      </c>
    </row>
    <row r="1007" spans="1:10" ht="17.100000000000001" customHeight="1" x14ac:dyDescent="0.2">
      <c r="A1007" s="8" t="s">
        <v>53</v>
      </c>
      <c r="E1007" s="14">
        <v>21</v>
      </c>
      <c r="F1007" s="15">
        <v>19</v>
      </c>
      <c r="G1007" s="14">
        <v>21</v>
      </c>
      <c r="H1007" s="15">
        <v>15</v>
      </c>
      <c r="I1007" s="14">
        <v>2</v>
      </c>
      <c r="J1007" s="15">
        <v>0</v>
      </c>
    </row>
    <row r="1008" spans="1:10" ht="17.100000000000001" customHeight="1" x14ac:dyDescent="0.2">
      <c r="A1008" s="8" t="s">
        <v>54</v>
      </c>
      <c r="E1008" s="14">
        <v>21</v>
      </c>
      <c r="F1008" s="15">
        <v>9</v>
      </c>
      <c r="G1008" s="14">
        <v>21</v>
      </c>
      <c r="H1008" s="15">
        <v>13</v>
      </c>
      <c r="I1008" s="14">
        <v>2</v>
      </c>
      <c r="J1008" s="15">
        <v>0</v>
      </c>
    </row>
    <row r="1009" spans="1:10" ht="17.100000000000001" customHeight="1" x14ac:dyDescent="0.2">
      <c r="A1009" s="8" t="s">
        <v>55</v>
      </c>
      <c r="E1009" s="14">
        <v>21</v>
      </c>
      <c r="F1009" s="15">
        <v>15</v>
      </c>
      <c r="G1009" s="14">
        <v>21</v>
      </c>
      <c r="H1009" s="15">
        <v>16</v>
      </c>
      <c r="I1009" s="14">
        <v>2</v>
      </c>
      <c r="J1009" s="15">
        <v>0</v>
      </c>
    </row>
    <row r="1010" spans="1:10" ht="17.100000000000001" customHeight="1" x14ac:dyDescent="0.2">
      <c r="A1010" s="8" t="s">
        <v>56</v>
      </c>
      <c r="E1010" s="14">
        <v>22</v>
      </c>
      <c r="F1010" s="15">
        <v>20</v>
      </c>
      <c r="G1010" s="14">
        <v>21</v>
      </c>
      <c r="H1010" s="15">
        <v>16</v>
      </c>
      <c r="I1010" s="14">
        <v>2</v>
      </c>
      <c r="J1010" s="15">
        <v>0</v>
      </c>
    </row>
    <row r="1011" spans="1:10" ht="17.100000000000001" customHeight="1" x14ac:dyDescent="0.2">
      <c r="A1011" s="8" t="s">
        <v>57</v>
      </c>
      <c r="E1011" s="14">
        <v>21</v>
      </c>
      <c r="F1011" s="15">
        <v>7</v>
      </c>
      <c r="G1011" s="14">
        <v>21</v>
      </c>
      <c r="H1011" s="15">
        <v>15</v>
      </c>
      <c r="I1011" s="14">
        <v>2</v>
      </c>
      <c r="J1011" s="15">
        <v>0</v>
      </c>
    </row>
    <row r="1012" spans="1:10" ht="17.100000000000001" customHeight="1" x14ac:dyDescent="0.2">
      <c r="A1012" s="8" t="s">
        <v>58</v>
      </c>
      <c r="E1012" s="14">
        <v>18</v>
      </c>
      <c r="F1012" s="15">
        <v>21</v>
      </c>
      <c r="G1012" s="14">
        <v>21</v>
      </c>
      <c r="H1012" s="15">
        <v>12</v>
      </c>
      <c r="I1012" s="14">
        <v>1</v>
      </c>
      <c r="J1012" s="15">
        <v>1</v>
      </c>
    </row>
    <row r="1013" spans="1:10" ht="17.100000000000001" customHeight="1" x14ac:dyDescent="0.2">
      <c r="A1013" s="8" t="s">
        <v>59</v>
      </c>
      <c r="B1013" s="3" t="s">
        <v>62</v>
      </c>
      <c r="E1013" s="14">
        <v>21</v>
      </c>
      <c r="F1013" s="15">
        <v>15</v>
      </c>
      <c r="G1013" s="14">
        <v>16</v>
      </c>
      <c r="H1013" s="15">
        <v>21</v>
      </c>
      <c r="I1013" s="14">
        <v>1</v>
      </c>
      <c r="J1013" s="15">
        <v>1</v>
      </c>
    </row>
    <row r="1014" spans="1:10" ht="17.100000000000001" customHeight="1" thickBot="1" x14ac:dyDescent="0.25">
      <c r="A1014" s="8" t="s">
        <v>59</v>
      </c>
      <c r="B1014" s="3" t="s">
        <v>63</v>
      </c>
      <c r="E1014" s="16">
        <v>21</v>
      </c>
      <c r="F1014" s="17">
        <v>11</v>
      </c>
      <c r="G1014" s="18">
        <v>21</v>
      </c>
      <c r="H1014" s="19">
        <v>10</v>
      </c>
      <c r="I1014" s="18">
        <v>2</v>
      </c>
      <c r="J1014" s="19">
        <v>0</v>
      </c>
    </row>
    <row r="1015" spans="1:10" ht="17.100000000000001" customHeight="1" thickBot="1" x14ac:dyDescent="0.25">
      <c r="A1015" s="8" t="s">
        <v>61</v>
      </c>
      <c r="C1015" s="81" t="s">
        <v>368</v>
      </c>
      <c r="D1015" s="82"/>
      <c r="E1015" s="82"/>
      <c r="F1015" s="83"/>
      <c r="G1015" s="2"/>
      <c r="H1015" s="21" t="s">
        <v>60</v>
      </c>
      <c r="I1015" s="20">
        <v>16</v>
      </c>
      <c r="J1015" s="20">
        <v>2</v>
      </c>
    </row>
    <row r="1016" spans="1:10" ht="17.100000000000001" customHeight="1" thickBot="1" x14ac:dyDescent="0.25"/>
    <row r="1017" spans="1:10" ht="17.100000000000001" customHeight="1" thickBot="1" x14ac:dyDescent="0.25">
      <c r="A1017" s="4" t="s">
        <v>42</v>
      </c>
      <c r="B1017" s="11">
        <v>3</v>
      </c>
      <c r="C1017" s="2"/>
      <c r="D1017" s="1"/>
      <c r="E1017" s="1"/>
      <c r="F1017" s="4" t="s">
        <v>43</v>
      </c>
      <c r="G1017" s="84">
        <v>42461</v>
      </c>
      <c r="H1017" s="82"/>
      <c r="I1017" s="82"/>
      <c r="J1017" s="83"/>
    </row>
    <row r="1018" spans="1:10" ht="17.100000000000001" customHeight="1" thickBot="1" x14ac:dyDescent="0.25">
      <c r="A1018" s="5" t="s">
        <v>50</v>
      </c>
      <c r="B1018" s="81" t="s">
        <v>368</v>
      </c>
      <c r="C1018" s="82"/>
      <c r="D1018" s="82"/>
      <c r="E1018" s="83"/>
      <c r="F1018" s="5" t="s">
        <v>51</v>
      </c>
      <c r="G1018" s="81" t="s">
        <v>19</v>
      </c>
      <c r="H1018" s="82"/>
      <c r="I1018" s="82"/>
      <c r="J1018" s="83"/>
    </row>
    <row r="1019" spans="1:10" ht="17.100000000000001" customHeight="1" thickBot="1" x14ac:dyDescent="0.25">
      <c r="A1019" s="10"/>
      <c r="B1019" s="9" t="s">
        <v>44</v>
      </c>
      <c r="C1019" s="2"/>
      <c r="D1019" s="2"/>
      <c r="E1019" s="2"/>
      <c r="F1019" s="10" t="s">
        <v>8</v>
      </c>
      <c r="G1019" s="9" t="s">
        <v>44</v>
      </c>
      <c r="H1019" s="2"/>
      <c r="I1019" s="2"/>
      <c r="J1019" s="2"/>
    </row>
    <row r="1020" spans="1:10" ht="17.100000000000001" customHeight="1" thickBot="1" x14ac:dyDescent="0.25">
      <c r="A1020" s="2"/>
      <c r="B1020" s="5" t="s">
        <v>37</v>
      </c>
      <c r="C1020" s="81" t="s">
        <v>481</v>
      </c>
      <c r="D1020" s="82"/>
      <c r="E1020" s="83"/>
      <c r="F1020" s="5"/>
      <c r="G1020" s="5" t="s">
        <v>37</v>
      </c>
      <c r="H1020" s="81" t="s">
        <v>151</v>
      </c>
      <c r="I1020" s="82"/>
      <c r="J1020" s="83"/>
    </row>
    <row r="1021" spans="1:10" ht="17.100000000000001" customHeight="1" thickBot="1" x14ac:dyDescent="0.25">
      <c r="A1021" s="5" t="s">
        <v>45</v>
      </c>
      <c r="B1021" s="5" t="s">
        <v>38</v>
      </c>
      <c r="C1021" s="81" t="s">
        <v>482</v>
      </c>
      <c r="D1021" s="82"/>
      <c r="E1021" s="83"/>
      <c r="F1021" s="5" t="s">
        <v>45</v>
      </c>
      <c r="G1021" s="5" t="s">
        <v>38</v>
      </c>
      <c r="H1021" s="81" t="s">
        <v>152</v>
      </c>
      <c r="I1021" s="82"/>
      <c r="J1021" s="83"/>
    </row>
    <row r="1022" spans="1:10" ht="17.100000000000001" customHeight="1" thickBot="1" x14ac:dyDescent="0.25">
      <c r="A1022" s="2"/>
      <c r="B1022" s="5" t="s">
        <v>39</v>
      </c>
      <c r="C1022" s="81" t="s">
        <v>477</v>
      </c>
      <c r="D1022" s="82"/>
      <c r="E1022" s="83"/>
      <c r="F1022" s="5"/>
      <c r="G1022" s="5" t="s">
        <v>39</v>
      </c>
      <c r="H1022" s="81" t="s">
        <v>450</v>
      </c>
      <c r="I1022" s="82"/>
      <c r="J1022" s="83"/>
    </row>
    <row r="1023" spans="1:10" ht="17.100000000000001" customHeight="1" thickBot="1" x14ac:dyDescent="0.25">
      <c r="A1023" s="2"/>
      <c r="B1023" s="5" t="s">
        <v>37</v>
      </c>
      <c r="C1023" s="81" t="s">
        <v>446</v>
      </c>
      <c r="D1023" s="82"/>
      <c r="E1023" s="83"/>
      <c r="F1023" s="5"/>
      <c r="G1023" s="5" t="s">
        <v>37</v>
      </c>
      <c r="H1023" s="81" t="s">
        <v>157</v>
      </c>
      <c r="I1023" s="82"/>
      <c r="J1023" s="83"/>
    </row>
    <row r="1024" spans="1:10" ht="17.100000000000001" customHeight="1" thickBot="1" x14ac:dyDescent="0.25">
      <c r="A1024" s="5" t="s">
        <v>46</v>
      </c>
      <c r="B1024" s="5" t="s">
        <v>38</v>
      </c>
      <c r="C1024" s="81" t="s">
        <v>473</v>
      </c>
      <c r="D1024" s="82"/>
      <c r="E1024" s="83"/>
      <c r="F1024" s="5" t="s">
        <v>46</v>
      </c>
      <c r="G1024" s="5" t="s">
        <v>38</v>
      </c>
      <c r="H1024" s="81" t="s">
        <v>160</v>
      </c>
      <c r="I1024" s="82"/>
      <c r="J1024" s="83"/>
    </row>
    <row r="1025" spans="1:10" ht="17.100000000000001" customHeight="1" thickBot="1" x14ac:dyDescent="0.25">
      <c r="A1025" s="2"/>
      <c r="B1025" s="5" t="s">
        <v>39</v>
      </c>
      <c r="C1025" s="81" t="s">
        <v>448</v>
      </c>
      <c r="D1025" s="82"/>
      <c r="E1025" s="83"/>
      <c r="F1025" s="5"/>
      <c r="G1025" s="5" t="s">
        <v>39</v>
      </c>
      <c r="H1025" s="81" t="s">
        <v>159</v>
      </c>
      <c r="I1025" s="82"/>
      <c r="J1025" s="83"/>
    </row>
    <row r="1026" spans="1:10" ht="17.100000000000001" customHeight="1" x14ac:dyDescent="0.2">
      <c r="A1026" s="2"/>
      <c r="E1026" s="6" t="s">
        <v>47</v>
      </c>
      <c r="F1026" s="6"/>
      <c r="G1026" s="6" t="s">
        <v>48</v>
      </c>
      <c r="H1026" s="6"/>
      <c r="I1026" s="6" t="s">
        <v>49</v>
      </c>
      <c r="J1026" s="6"/>
    </row>
    <row r="1027" spans="1:10" ht="17.100000000000001" customHeight="1" thickBot="1" x14ac:dyDescent="0.25">
      <c r="A1027" s="2"/>
      <c r="E1027" s="7" t="s">
        <v>50</v>
      </c>
      <c r="F1027" s="7" t="s">
        <v>51</v>
      </c>
      <c r="G1027" s="7" t="s">
        <v>50</v>
      </c>
      <c r="H1027" s="7" t="s">
        <v>51</v>
      </c>
      <c r="I1027" s="7" t="s">
        <v>50</v>
      </c>
      <c r="J1027" s="7" t="s">
        <v>51</v>
      </c>
    </row>
    <row r="1028" spans="1:10" ht="17.100000000000001" customHeight="1" x14ac:dyDescent="0.2">
      <c r="A1028" s="8" t="s">
        <v>52</v>
      </c>
      <c r="E1028" s="12">
        <v>21</v>
      </c>
      <c r="F1028" s="13">
        <v>10</v>
      </c>
      <c r="G1028" s="12">
        <v>21</v>
      </c>
      <c r="H1028" s="13">
        <v>14</v>
      </c>
      <c r="I1028" s="12">
        <v>2</v>
      </c>
      <c r="J1028" s="13">
        <v>0</v>
      </c>
    </row>
    <row r="1029" spans="1:10" ht="17.100000000000001" customHeight="1" x14ac:dyDescent="0.2">
      <c r="A1029" s="8" t="s">
        <v>53</v>
      </c>
      <c r="E1029" s="14">
        <v>21</v>
      </c>
      <c r="F1029" s="15">
        <v>13</v>
      </c>
      <c r="G1029" s="14">
        <v>21</v>
      </c>
      <c r="H1029" s="15">
        <v>17</v>
      </c>
      <c r="I1029" s="14">
        <v>2</v>
      </c>
      <c r="J1029" s="15">
        <v>0</v>
      </c>
    </row>
    <row r="1030" spans="1:10" ht="17.100000000000001" customHeight="1" x14ac:dyDescent="0.2">
      <c r="A1030" s="8" t="s">
        <v>54</v>
      </c>
      <c r="E1030" s="14">
        <v>21</v>
      </c>
      <c r="F1030" s="15">
        <v>13</v>
      </c>
      <c r="G1030" s="14">
        <v>19</v>
      </c>
      <c r="H1030" s="15">
        <v>21</v>
      </c>
      <c r="I1030" s="14">
        <v>1</v>
      </c>
      <c r="J1030" s="15">
        <v>1</v>
      </c>
    </row>
    <row r="1031" spans="1:10" ht="17.100000000000001" customHeight="1" x14ac:dyDescent="0.2">
      <c r="A1031" s="8" t="s">
        <v>55</v>
      </c>
      <c r="E1031" s="14">
        <v>21</v>
      </c>
      <c r="F1031" s="15">
        <v>7</v>
      </c>
      <c r="G1031" s="14">
        <v>21</v>
      </c>
      <c r="H1031" s="15">
        <v>15</v>
      </c>
      <c r="I1031" s="14">
        <v>2</v>
      </c>
      <c r="J1031" s="15">
        <v>0</v>
      </c>
    </row>
    <row r="1032" spans="1:10" ht="17.100000000000001" customHeight="1" x14ac:dyDescent="0.2">
      <c r="A1032" s="8" t="s">
        <v>56</v>
      </c>
      <c r="E1032" s="14">
        <v>21</v>
      </c>
      <c r="F1032" s="15">
        <v>7</v>
      </c>
      <c r="G1032" s="14">
        <v>21</v>
      </c>
      <c r="H1032" s="15">
        <v>4</v>
      </c>
      <c r="I1032" s="14">
        <v>2</v>
      </c>
      <c r="J1032" s="15">
        <v>0</v>
      </c>
    </row>
    <row r="1033" spans="1:10" ht="17.100000000000001" customHeight="1" x14ac:dyDescent="0.2">
      <c r="A1033" s="8" t="s">
        <v>57</v>
      </c>
      <c r="E1033" s="14">
        <v>21</v>
      </c>
      <c r="F1033" s="15">
        <v>12</v>
      </c>
      <c r="G1033" s="14">
        <v>21</v>
      </c>
      <c r="H1033" s="15">
        <v>16</v>
      </c>
      <c r="I1033" s="14">
        <v>2</v>
      </c>
      <c r="J1033" s="15">
        <v>0</v>
      </c>
    </row>
    <row r="1034" spans="1:10" ht="17.100000000000001" customHeight="1" x14ac:dyDescent="0.2">
      <c r="A1034" s="8" t="s">
        <v>58</v>
      </c>
      <c r="E1034" s="14">
        <v>17</v>
      </c>
      <c r="F1034" s="15">
        <v>21</v>
      </c>
      <c r="G1034" s="14">
        <v>21</v>
      </c>
      <c r="H1034" s="15">
        <v>14</v>
      </c>
      <c r="I1034" s="14">
        <v>1</v>
      </c>
      <c r="J1034" s="15">
        <v>1</v>
      </c>
    </row>
    <row r="1035" spans="1:10" ht="17.100000000000001" customHeight="1" x14ac:dyDescent="0.2">
      <c r="A1035" s="8" t="s">
        <v>59</v>
      </c>
      <c r="B1035" s="3" t="s">
        <v>62</v>
      </c>
      <c r="E1035" s="14">
        <v>21</v>
      </c>
      <c r="F1035" s="15">
        <v>15</v>
      </c>
      <c r="G1035" s="14">
        <v>21</v>
      </c>
      <c r="H1035" s="15">
        <v>13</v>
      </c>
      <c r="I1035" s="14">
        <v>2</v>
      </c>
      <c r="J1035" s="15">
        <v>0</v>
      </c>
    </row>
    <row r="1036" spans="1:10" ht="17.100000000000001" customHeight="1" thickBot="1" x14ac:dyDescent="0.25">
      <c r="A1036" s="8" t="s">
        <v>59</v>
      </c>
      <c r="B1036" s="3" t="s">
        <v>63</v>
      </c>
      <c r="E1036" s="16">
        <v>21</v>
      </c>
      <c r="F1036" s="17">
        <v>6</v>
      </c>
      <c r="G1036" s="18">
        <v>21</v>
      </c>
      <c r="H1036" s="19">
        <v>18</v>
      </c>
      <c r="I1036" s="18">
        <v>2</v>
      </c>
      <c r="J1036" s="19">
        <v>0</v>
      </c>
    </row>
    <row r="1037" spans="1:10" ht="17.100000000000001" customHeight="1" thickBot="1" x14ac:dyDescent="0.25">
      <c r="A1037" s="8" t="s">
        <v>61</v>
      </c>
      <c r="C1037" s="81" t="s">
        <v>368</v>
      </c>
      <c r="D1037" s="82"/>
      <c r="E1037" s="82"/>
      <c r="F1037" s="83"/>
      <c r="G1037" s="2"/>
      <c r="H1037" s="21" t="s">
        <v>60</v>
      </c>
      <c r="I1037" s="20">
        <v>16</v>
      </c>
      <c r="J1037" s="20">
        <v>2</v>
      </c>
    </row>
    <row r="1038" spans="1:10" ht="17.100000000000001" customHeight="1" thickBot="1" x14ac:dyDescent="0.25"/>
    <row r="1039" spans="1:10" ht="17.100000000000001" customHeight="1" thickBot="1" x14ac:dyDescent="0.25">
      <c r="A1039" s="4" t="s">
        <v>42</v>
      </c>
      <c r="B1039" s="11">
        <v>3</v>
      </c>
      <c r="C1039" s="2"/>
      <c r="D1039" s="1"/>
      <c r="E1039" s="1"/>
      <c r="F1039" s="4" t="s">
        <v>43</v>
      </c>
      <c r="G1039" s="84">
        <v>42412</v>
      </c>
      <c r="H1039" s="82"/>
      <c r="I1039" s="82"/>
      <c r="J1039" s="83"/>
    </row>
    <row r="1040" spans="1:10" ht="17.100000000000001" customHeight="1" thickBot="1" x14ac:dyDescent="0.25">
      <c r="A1040" s="5" t="s">
        <v>50</v>
      </c>
      <c r="B1040" s="81" t="s">
        <v>368</v>
      </c>
      <c r="C1040" s="82"/>
      <c r="D1040" s="82"/>
      <c r="E1040" s="83"/>
      <c r="F1040" s="5" t="s">
        <v>51</v>
      </c>
      <c r="G1040" s="81" t="s">
        <v>69</v>
      </c>
      <c r="H1040" s="82"/>
      <c r="I1040" s="82"/>
      <c r="J1040" s="83"/>
    </row>
    <row r="1041" spans="1:10" ht="17.100000000000001" customHeight="1" thickBot="1" x14ac:dyDescent="0.25">
      <c r="A1041" s="10"/>
      <c r="B1041" s="9" t="s">
        <v>44</v>
      </c>
      <c r="C1041" s="2"/>
      <c r="D1041" s="2"/>
      <c r="E1041" s="2"/>
      <c r="F1041" s="10" t="s">
        <v>8</v>
      </c>
      <c r="G1041" s="9" t="s">
        <v>44</v>
      </c>
      <c r="H1041" s="2"/>
      <c r="I1041" s="2"/>
      <c r="J1041" s="2"/>
    </row>
    <row r="1042" spans="1:10" ht="17.100000000000001" customHeight="1" thickBot="1" x14ac:dyDescent="0.25">
      <c r="A1042" s="2"/>
      <c r="B1042" s="5" t="s">
        <v>37</v>
      </c>
      <c r="C1042" s="81" t="s">
        <v>136</v>
      </c>
      <c r="D1042" s="82"/>
      <c r="E1042" s="83"/>
      <c r="F1042" s="5"/>
      <c r="G1042" s="5" t="s">
        <v>37</v>
      </c>
      <c r="H1042" s="81" t="s">
        <v>163</v>
      </c>
      <c r="I1042" s="82"/>
      <c r="J1042" s="83"/>
    </row>
    <row r="1043" spans="1:10" ht="17.100000000000001" customHeight="1" thickBot="1" x14ac:dyDescent="0.25">
      <c r="A1043" s="5" t="s">
        <v>45</v>
      </c>
      <c r="B1043" s="5" t="s">
        <v>38</v>
      </c>
      <c r="C1043" s="81" t="s">
        <v>483</v>
      </c>
      <c r="D1043" s="82"/>
      <c r="E1043" s="83"/>
      <c r="F1043" s="5" t="s">
        <v>45</v>
      </c>
      <c r="G1043" s="5" t="s">
        <v>38</v>
      </c>
      <c r="H1043" s="81" t="s">
        <v>452</v>
      </c>
      <c r="I1043" s="82"/>
      <c r="J1043" s="83"/>
    </row>
    <row r="1044" spans="1:10" ht="17.100000000000001" customHeight="1" thickBot="1" x14ac:dyDescent="0.25">
      <c r="A1044" s="2"/>
      <c r="B1044" s="5" t="s">
        <v>39</v>
      </c>
      <c r="C1044" s="81" t="s">
        <v>477</v>
      </c>
      <c r="D1044" s="82"/>
      <c r="E1044" s="83"/>
      <c r="F1044" s="5"/>
      <c r="G1044" s="5" t="s">
        <v>39</v>
      </c>
      <c r="H1044" s="81" t="s">
        <v>280</v>
      </c>
      <c r="I1044" s="82"/>
      <c r="J1044" s="83"/>
    </row>
    <row r="1045" spans="1:10" ht="17.100000000000001" customHeight="1" thickBot="1" x14ac:dyDescent="0.25">
      <c r="A1045" s="2"/>
      <c r="B1045" s="5" t="s">
        <v>37</v>
      </c>
      <c r="C1045" s="81" t="s">
        <v>446</v>
      </c>
      <c r="D1045" s="82"/>
      <c r="E1045" s="83"/>
      <c r="F1045" s="5"/>
      <c r="G1045" s="5" t="s">
        <v>37</v>
      </c>
      <c r="H1045" s="81" t="s">
        <v>173</v>
      </c>
      <c r="I1045" s="82"/>
      <c r="J1045" s="83"/>
    </row>
    <row r="1046" spans="1:10" ht="17.100000000000001" customHeight="1" thickBot="1" x14ac:dyDescent="0.25">
      <c r="A1046" s="5" t="s">
        <v>46</v>
      </c>
      <c r="B1046" s="5" t="s">
        <v>38</v>
      </c>
      <c r="C1046" s="81" t="s">
        <v>484</v>
      </c>
      <c r="D1046" s="82"/>
      <c r="E1046" s="83"/>
      <c r="F1046" s="5" t="s">
        <v>46</v>
      </c>
      <c r="G1046" s="5" t="s">
        <v>38</v>
      </c>
      <c r="H1046" s="81" t="s">
        <v>181</v>
      </c>
      <c r="I1046" s="82"/>
      <c r="J1046" s="83"/>
    </row>
    <row r="1047" spans="1:10" ht="17.100000000000001" customHeight="1" thickBot="1" x14ac:dyDescent="0.25">
      <c r="A1047" s="2"/>
      <c r="B1047" s="5" t="s">
        <v>39</v>
      </c>
      <c r="C1047" s="81" t="s">
        <v>473</v>
      </c>
      <c r="D1047" s="82"/>
      <c r="E1047" s="83"/>
      <c r="F1047" s="5"/>
      <c r="G1047" s="5" t="s">
        <v>39</v>
      </c>
      <c r="H1047" s="81" t="s">
        <v>176</v>
      </c>
      <c r="I1047" s="82"/>
      <c r="J1047" s="83"/>
    </row>
    <row r="1048" spans="1:10" ht="17.100000000000001" customHeight="1" x14ac:dyDescent="0.2">
      <c r="A1048" s="2"/>
      <c r="E1048" s="6" t="s">
        <v>47</v>
      </c>
      <c r="F1048" s="6"/>
      <c r="G1048" s="6" t="s">
        <v>48</v>
      </c>
      <c r="H1048" s="6"/>
      <c r="I1048" s="6" t="s">
        <v>49</v>
      </c>
      <c r="J1048" s="6"/>
    </row>
    <row r="1049" spans="1:10" ht="17.100000000000001" customHeight="1" thickBot="1" x14ac:dyDescent="0.25">
      <c r="A1049" s="2"/>
      <c r="E1049" s="7" t="s">
        <v>50</v>
      </c>
      <c r="F1049" s="7" t="s">
        <v>51</v>
      </c>
      <c r="G1049" s="7" t="s">
        <v>50</v>
      </c>
      <c r="H1049" s="7" t="s">
        <v>51</v>
      </c>
      <c r="I1049" s="7" t="s">
        <v>50</v>
      </c>
      <c r="J1049" s="7" t="s">
        <v>51</v>
      </c>
    </row>
    <row r="1050" spans="1:10" ht="17.100000000000001" customHeight="1" x14ac:dyDescent="0.2">
      <c r="A1050" s="8" t="s">
        <v>52</v>
      </c>
      <c r="E1050" s="12">
        <v>21</v>
      </c>
      <c r="F1050" s="13">
        <v>14</v>
      </c>
      <c r="G1050" s="12">
        <v>21</v>
      </c>
      <c r="H1050" s="13">
        <v>15</v>
      </c>
      <c r="I1050" s="12">
        <v>2</v>
      </c>
      <c r="J1050" s="13">
        <v>0</v>
      </c>
    </row>
    <row r="1051" spans="1:10" ht="17.100000000000001" customHeight="1" x14ac:dyDescent="0.2">
      <c r="A1051" s="8" t="s">
        <v>53</v>
      </c>
      <c r="E1051" s="14">
        <v>21</v>
      </c>
      <c r="F1051" s="15">
        <v>11</v>
      </c>
      <c r="G1051" s="14">
        <v>21</v>
      </c>
      <c r="H1051" s="15">
        <v>11</v>
      </c>
      <c r="I1051" s="14">
        <v>2</v>
      </c>
      <c r="J1051" s="15">
        <v>0</v>
      </c>
    </row>
    <row r="1052" spans="1:10" ht="17.100000000000001" customHeight="1" x14ac:dyDescent="0.2">
      <c r="A1052" s="8" t="s">
        <v>54</v>
      </c>
      <c r="E1052" s="14">
        <v>22</v>
      </c>
      <c r="F1052" s="15">
        <v>20</v>
      </c>
      <c r="G1052" s="14">
        <v>21</v>
      </c>
      <c r="H1052" s="15">
        <v>14</v>
      </c>
      <c r="I1052" s="14">
        <v>2</v>
      </c>
      <c r="J1052" s="15">
        <v>0</v>
      </c>
    </row>
    <row r="1053" spans="1:10" ht="17.100000000000001" customHeight="1" x14ac:dyDescent="0.2">
      <c r="A1053" s="8" t="s">
        <v>55</v>
      </c>
      <c r="E1053" s="14">
        <v>21</v>
      </c>
      <c r="F1053" s="15">
        <v>6</v>
      </c>
      <c r="G1053" s="14">
        <v>21</v>
      </c>
      <c r="H1053" s="15">
        <v>9</v>
      </c>
      <c r="I1053" s="14">
        <v>2</v>
      </c>
      <c r="J1053" s="15">
        <v>0</v>
      </c>
    </row>
    <row r="1054" spans="1:10" ht="17.100000000000001" customHeight="1" x14ac:dyDescent="0.2">
      <c r="A1054" s="8" t="s">
        <v>56</v>
      </c>
      <c r="E1054" s="14">
        <v>21</v>
      </c>
      <c r="F1054" s="15">
        <v>13</v>
      </c>
      <c r="G1054" s="14">
        <v>21</v>
      </c>
      <c r="H1054" s="15">
        <v>11</v>
      </c>
      <c r="I1054" s="14">
        <v>2</v>
      </c>
      <c r="J1054" s="15">
        <v>0</v>
      </c>
    </row>
    <row r="1055" spans="1:10" ht="17.100000000000001" customHeight="1" x14ac:dyDescent="0.2">
      <c r="A1055" s="8" t="s">
        <v>57</v>
      </c>
      <c r="E1055" s="14">
        <v>21</v>
      </c>
      <c r="F1055" s="15">
        <v>12</v>
      </c>
      <c r="G1055" s="14">
        <v>21</v>
      </c>
      <c r="H1055" s="15">
        <v>17</v>
      </c>
      <c r="I1055" s="14">
        <v>2</v>
      </c>
      <c r="J1055" s="15">
        <v>0</v>
      </c>
    </row>
    <row r="1056" spans="1:10" ht="17.100000000000001" customHeight="1" x14ac:dyDescent="0.2">
      <c r="A1056" s="8" t="s">
        <v>58</v>
      </c>
      <c r="E1056" s="14">
        <v>21</v>
      </c>
      <c r="F1056" s="15">
        <v>13</v>
      </c>
      <c r="G1056" s="14">
        <v>21</v>
      </c>
      <c r="H1056" s="15">
        <v>14</v>
      </c>
      <c r="I1056" s="14">
        <v>2</v>
      </c>
      <c r="J1056" s="15">
        <v>0</v>
      </c>
    </row>
    <row r="1057" spans="1:10" ht="17.100000000000001" customHeight="1" x14ac:dyDescent="0.2">
      <c r="A1057" s="8" t="s">
        <v>59</v>
      </c>
      <c r="B1057" s="3" t="s">
        <v>62</v>
      </c>
      <c r="E1057" s="14">
        <v>21</v>
      </c>
      <c r="F1057" s="15">
        <v>11</v>
      </c>
      <c r="G1057" s="14">
        <v>21</v>
      </c>
      <c r="H1057" s="15">
        <v>19</v>
      </c>
      <c r="I1057" s="14">
        <v>2</v>
      </c>
      <c r="J1057" s="15">
        <v>0</v>
      </c>
    </row>
    <row r="1058" spans="1:10" ht="17.100000000000001" customHeight="1" thickBot="1" x14ac:dyDescent="0.25">
      <c r="A1058" s="8" t="s">
        <v>59</v>
      </c>
      <c r="B1058" s="3" t="s">
        <v>63</v>
      </c>
      <c r="E1058" s="16">
        <v>21</v>
      </c>
      <c r="F1058" s="17">
        <v>8</v>
      </c>
      <c r="G1058" s="18">
        <v>21</v>
      </c>
      <c r="H1058" s="19">
        <v>17</v>
      </c>
      <c r="I1058" s="18">
        <v>2</v>
      </c>
      <c r="J1058" s="19">
        <v>0</v>
      </c>
    </row>
    <row r="1059" spans="1:10" ht="17.100000000000001" customHeight="1" thickBot="1" x14ac:dyDescent="0.25">
      <c r="A1059" s="8" t="s">
        <v>61</v>
      </c>
      <c r="C1059" s="81" t="s">
        <v>368</v>
      </c>
      <c r="D1059" s="82"/>
      <c r="E1059" s="82"/>
      <c r="F1059" s="83"/>
      <c r="G1059" s="2"/>
      <c r="H1059" s="21" t="s">
        <v>60</v>
      </c>
      <c r="I1059" s="20">
        <v>18</v>
      </c>
      <c r="J1059" s="20">
        <v>0</v>
      </c>
    </row>
    <row r="1060" spans="1:10" ht="17.100000000000001" customHeight="1" thickBot="1" x14ac:dyDescent="0.25"/>
    <row r="1061" spans="1:10" ht="17.100000000000001" customHeight="1" thickBot="1" x14ac:dyDescent="0.25">
      <c r="A1061" s="4" t="s">
        <v>42</v>
      </c>
      <c r="B1061" s="11">
        <v>3</v>
      </c>
      <c r="C1061" s="2"/>
      <c r="D1061" s="1"/>
      <c r="E1061" s="1"/>
      <c r="F1061" s="4" t="s">
        <v>43</v>
      </c>
      <c r="G1061" s="84">
        <v>42255</v>
      </c>
      <c r="H1061" s="82"/>
      <c r="I1061" s="82"/>
      <c r="J1061" s="83"/>
    </row>
    <row r="1062" spans="1:10" ht="17.100000000000001" customHeight="1" thickBot="1" x14ac:dyDescent="0.25">
      <c r="A1062" s="5" t="s">
        <v>50</v>
      </c>
      <c r="B1062" s="81" t="s">
        <v>22</v>
      </c>
      <c r="C1062" s="82"/>
      <c r="D1062" s="82"/>
      <c r="E1062" s="83"/>
      <c r="F1062" s="5" t="s">
        <v>51</v>
      </c>
      <c r="G1062" s="81" t="s">
        <v>41</v>
      </c>
      <c r="H1062" s="82"/>
      <c r="I1062" s="82"/>
      <c r="J1062" s="83"/>
    </row>
    <row r="1063" spans="1:10" ht="17.100000000000001" customHeight="1" thickBot="1" x14ac:dyDescent="0.25">
      <c r="A1063" s="10"/>
      <c r="B1063" s="9" t="s">
        <v>44</v>
      </c>
      <c r="C1063" s="2"/>
      <c r="D1063" s="2"/>
      <c r="E1063" s="2"/>
      <c r="F1063" s="10" t="s">
        <v>8</v>
      </c>
      <c r="G1063" s="9" t="s">
        <v>44</v>
      </c>
      <c r="H1063" s="2"/>
      <c r="I1063" s="2"/>
      <c r="J1063" s="2"/>
    </row>
    <row r="1064" spans="1:10" ht="17.100000000000001" customHeight="1" thickBot="1" x14ac:dyDescent="0.25">
      <c r="A1064" s="2"/>
      <c r="B1064" s="5" t="s">
        <v>37</v>
      </c>
      <c r="C1064" s="81" t="s">
        <v>87</v>
      </c>
      <c r="D1064" s="82"/>
      <c r="E1064" s="83"/>
      <c r="F1064" s="5"/>
      <c r="G1064" s="5" t="s">
        <v>37</v>
      </c>
      <c r="H1064" s="81" t="s">
        <v>485</v>
      </c>
      <c r="I1064" s="82"/>
      <c r="J1064" s="83"/>
    </row>
    <row r="1065" spans="1:10" ht="17.100000000000001" customHeight="1" thickBot="1" x14ac:dyDescent="0.25">
      <c r="A1065" s="5" t="s">
        <v>45</v>
      </c>
      <c r="B1065" s="5" t="s">
        <v>38</v>
      </c>
      <c r="C1065" s="81" t="s">
        <v>84</v>
      </c>
      <c r="D1065" s="82"/>
      <c r="E1065" s="83"/>
      <c r="F1065" s="5" t="s">
        <v>45</v>
      </c>
      <c r="G1065" s="5" t="s">
        <v>38</v>
      </c>
      <c r="H1065" s="81" t="s">
        <v>198</v>
      </c>
      <c r="I1065" s="82"/>
      <c r="J1065" s="83"/>
    </row>
    <row r="1066" spans="1:10" ht="17.100000000000001" customHeight="1" thickBot="1" x14ac:dyDescent="0.25">
      <c r="A1066" s="2"/>
      <c r="B1066" s="5" t="s">
        <v>39</v>
      </c>
      <c r="C1066" s="81" t="s">
        <v>78</v>
      </c>
      <c r="D1066" s="82"/>
      <c r="E1066" s="83"/>
      <c r="F1066" s="5"/>
      <c r="G1066" s="5" t="s">
        <v>39</v>
      </c>
      <c r="H1066" s="81" t="s">
        <v>434</v>
      </c>
      <c r="I1066" s="82"/>
      <c r="J1066" s="83"/>
    </row>
    <row r="1067" spans="1:10" ht="17.100000000000001" customHeight="1" thickBot="1" x14ac:dyDescent="0.25">
      <c r="A1067" s="2"/>
      <c r="B1067" s="5" t="s">
        <v>37</v>
      </c>
      <c r="C1067" s="81" t="s">
        <v>77</v>
      </c>
      <c r="D1067" s="82"/>
      <c r="E1067" s="83"/>
      <c r="F1067" s="5"/>
      <c r="G1067" s="5" t="s">
        <v>37</v>
      </c>
      <c r="H1067" s="81" t="s">
        <v>207</v>
      </c>
      <c r="I1067" s="82"/>
      <c r="J1067" s="83"/>
    </row>
    <row r="1068" spans="1:10" ht="17.100000000000001" customHeight="1" thickBot="1" x14ac:dyDescent="0.25">
      <c r="A1068" s="5" t="s">
        <v>46</v>
      </c>
      <c r="B1068" s="5" t="s">
        <v>38</v>
      </c>
      <c r="C1068" s="81" t="s">
        <v>449</v>
      </c>
      <c r="D1068" s="82"/>
      <c r="E1068" s="83"/>
      <c r="F1068" s="5" t="s">
        <v>46</v>
      </c>
      <c r="G1068" s="5" t="s">
        <v>38</v>
      </c>
      <c r="H1068" s="81" t="s">
        <v>208</v>
      </c>
      <c r="I1068" s="82"/>
      <c r="J1068" s="83"/>
    </row>
    <row r="1069" spans="1:10" ht="17.100000000000001" customHeight="1" thickBot="1" x14ac:dyDescent="0.25">
      <c r="A1069" s="2"/>
      <c r="B1069" s="5" t="s">
        <v>39</v>
      </c>
      <c r="C1069" s="81" t="s">
        <v>464</v>
      </c>
      <c r="D1069" s="82"/>
      <c r="E1069" s="83"/>
      <c r="F1069" s="5"/>
      <c r="G1069" s="5" t="s">
        <v>39</v>
      </c>
      <c r="H1069" s="81" t="s">
        <v>486</v>
      </c>
      <c r="I1069" s="82"/>
      <c r="J1069" s="83"/>
    </row>
    <row r="1070" spans="1:10" ht="17.100000000000001" customHeight="1" x14ac:dyDescent="0.2">
      <c r="A1070" s="2"/>
      <c r="E1070" s="6" t="s">
        <v>47</v>
      </c>
      <c r="F1070" s="6"/>
      <c r="G1070" s="6" t="s">
        <v>48</v>
      </c>
      <c r="H1070" s="6"/>
      <c r="I1070" s="6" t="s">
        <v>49</v>
      </c>
      <c r="J1070" s="6"/>
    </row>
    <row r="1071" spans="1:10" ht="17.100000000000001" customHeight="1" thickBot="1" x14ac:dyDescent="0.25">
      <c r="A1071" s="2"/>
      <c r="E1071" s="7" t="s">
        <v>50</v>
      </c>
      <c r="F1071" s="7" t="s">
        <v>51</v>
      </c>
      <c r="G1071" s="7" t="s">
        <v>50</v>
      </c>
      <c r="H1071" s="7" t="s">
        <v>51</v>
      </c>
      <c r="I1071" s="7" t="s">
        <v>50</v>
      </c>
      <c r="J1071" s="7" t="s">
        <v>51</v>
      </c>
    </row>
    <row r="1072" spans="1:10" ht="17.100000000000001" customHeight="1" x14ac:dyDescent="0.2">
      <c r="A1072" s="8" t="s">
        <v>52</v>
      </c>
      <c r="E1072" s="12">
        <v>14</v>
      </c>
      <c r="F1072" s="13">
        <v>21</v>
      </c>
      <c r="G1072" s="12">
        <v>16</v>
      </c>
      <c r="H1072" s="13">
        <v>21</v>
      </c>
      <c r="I1072" s="12">
        <v>0</v>
      </c>
      <c r="J1072" s="13">
        <v>2</v>
      </c>
    </row>
    <row r="1073" spans="1:10" ht="17.100000000000001" customHeight="1" x14ac:dyDescent="0.2">
      <c r="A1073" s="8" t="s">
        <v>53</v>
      </c>
      <c r="E1073" s="14">
        <v>16</v>
      </c>
      <c r="F1073" s="15">
        <v>21</v>
      </c>
      <c r="G1073" s="14">
        <v>22</v>
      </c>
      <c r="H1073" s="15">
        <v>20</v>
      </c>
      <c r="I1073" s="14">
        <v>1</v>
      </c>
      <c r="J1073" s="15">
        <v>1</v>
      </c>
    </row>
    <row r="1074" spans="1:10" ht="17.100000000000001" customHeight="1" x14ac:dyDescent="0.2">
      <c r="A1074" s="8" t="s">
        <v>54</v>
      </c>
      <c r="E1074" s="14">
        <v>22</v>
      </c>
      <c r="F1074" s="15">
        <v>20</v>
      </c>
      <c r="G1074" s="14">
        <v>21</v>
      </c>
      <c r="H1074" s="15">
        <v>8</v>
      </c>
      <c r="I1074" s="14">
        <v>2</v>
      </c>
      <c r="J1074" s="15">
        <v>0</v>
      </c>
    </row>
    <row r="1075" spans="1:10" ht="17.100000000000001" customHeight="1" x14ac:dyDescent="0.2">
      <c r="A1075" s="8" t="s">
        <v>55</v>
      </c>
      <c r="E1075" s="14">
        <v>21</v>
      </c>
      <c r="F1075" s="15">
        <v>12</v>
      </c>
      <c r="G1075" s="14">
        <v>21</v>
      </c>
      <c r="H1075" s="15">
        <v>9</v>
      </c>
      <c r="I1075" s="14">
        <v>2</v>
      </c>
      <c r="J1075" s="15">
        <v>0</v>
      </c>
    </row>
    <row r="1076" spans="1:10" ht="17.100000000000001" customHeight="1" x14ac:dyDescent="0.2">
      <c r="A1076" s="8" t="s">
        <v>56</v>
      </c>
      <c r="E1076" s="14">
        <v>14</v>
      </c>
      <c r="F1076" s="15">
        <v>21</v>
      </c>
      <c r="G1076" s="14">
        <v>21</v>
      </c>
      <c r="H1076" s="15">
        <v>13</v>
      </c>
      <c r="I1076" s="14">
        <v>1</v>
      </c>
      <c r="J1076" s="15">
        <v>1</v>
      </c>
    </row>
    <row r="1077" spans="1:10" ht="17.100000000000001" customHeight="1" x14ac:dyDescent="0.2">
      <c r="A1077" s="8" t="s">
        <v>57</v>
      </c>
      <c r="E1077" s="14">
        <v>20</v>
      </c>
      <c r="F1077" s="15">
        <v>22</v>
      </c>
      <c r="G1077" s="14">
        <v>21</v>
      </c>
      <c r="H1077" s="15">
        <v>18</v>
      </c>
      <c r="I1077" s="14">
        <v>1</v>
      </c>
      <c r="J1077" s="15">
        <v>1</v>
      </c>
    </row>
    <row r="1078" spans="1:10" ht="17.100000000000001" customHeight="1" x14ac:dyDescent="0.2">
      <c r="A1078" s="8" t="s">
        <v>58</v>
      </c>
      <c r="E1078" s="14">
        <v>15</v>
      </c>
      <c r="F1078" s="15">
        <v>21</v>
      </c>
      <c r="G1078" s="14">
        <v>9</v>
      </c>
      <c r="H1078" s="15">
        <v>21</v>
      </c>
      <c r="I1078" s="14">
        <v>0</v>
      </c>
      <c r="J1078" s="15">
        <v>2</v>
      </c>
    </row>
    <row r="1079" spans="1:10" ht="17.100000000000001" customHeight="1" x14ac:dyDescent="0.2">
      <c r="A1079" s="8" t="s">
        <v>59</v>
      </c>
      <c r="B1079" s="3" t="s">
        <v>62</v>
      </c>
      <c r="E1079" s="14">
        <v>19</v>
      </c>
      <c r="F1079" s="15">
        <v>21</v>
      </c>
      <c r="G1079" s="14">
        <v>21</v>
      </c>
      <c r="H1079" s="15">
        <v>19</v>
      </c>
      <c r="I1079" s="14">
        <v>1</v>
      </c>
      <c r="J1079" s="15">
        <v>1</v>
      </c>
    </row>
    <row r="1080" spans="1:10" ht="17.100000000000001" customHeight="1" thickBot="1" x14ac:dyDescent="0.25">
      <c r="A1080" s="8" t="s">
        <v>59</v>
      </c>
      <c r="B1080" s="3" t="s">
        <v>63</v>
      </c>
      <c r="E1080" s="16">
        <v>12</v>
      </c>
      <c r="F1080" s="17">
        <v>21</v>
      </c>
      <c r="G1080" s="18">
        <v>17</v>
      </c>
      <c r="H1080" s="19">
        <v>21</v>
      </c>
      <c r="I1080" s="18">
        <v>0</v>
      </c>
      <c r="J1080" s="19">
        <v>2</v>
      </c>
    </row>
    <row r="1081" spans="1:10" ht="17.100000000000001" customHeight="1" thickBot="1" x14ac:dyDescent="0.25">
      <c r="A1081" s="8" t="s">
        <v>61</v>
      </c>
      <c r="C1081" s="81" t="s">
        <v>41</v>
      </c>
      <c r="D1081" s="82"/>
      <c r="E1081" s="82"/>
      <c r="F1081" s="83"/>
      <c r="G1081" s="2"/>
      <c r="H1081" s="21" t="s">
        <v>60</v>
      </c>
      <c r="I1081" s="20">
        <v>8</v>
      </c>
      <c r="J1081" s="20">
        <v>10</v>
      </c>
    </row>
    <row r="1082" spans="1:10" ht="17.100000000000001" customHeight="1" thickBot="1" x14ac:dyDescent="0.25"/>
    <row r="1083" spans="1:10" ht="17.100000000000001" customHeight="1" thickBot="1" x14ac:dyDescent="0.25">
      <c r="A1083" s="4" t="s">
        <v>42</v>
      </c>
      <c r="B1083" s="11">
        <v>3</v>
      </c>
      <c r="C1083" s="2"/>
      <c r="D1083" s="1"/>
      <c r="E1083" s="1"/>
      <c r="F1083" s="4" t="s">
        <v>43</v>
      </c>
      <c r="G1083" s="84">
        <v>42409</v>
      </c>
      <c r="H1083" s="82"/>
      <c r="I1083" s="82"/>
      <c r="J1083" s="83"/>
    </row>
    <row r="1084" spans="1:10" ht="17.100000000000001" customHeight="1" thickBot="1" x14ac:dyDescent="0.25">
      <c r="A1084" s="5" t="s">
        <v>50</v>
      </c>
      <c r="B1084" s="81" t="s">
        <v>22</v>
      </c>
      <c r="C1084" s="82"/>
      <c r="D1084" s="82"/>
      <c r="E1084" s="83"/>
      <c r="F1084" s="5" t="s">
        <v>51</v>
      </c>
      <c r="G1084" s="81" t="s">
        <v>369</v>
      </c>
      <c r="H1084" s="82"/>
      <c r="I1084" s="82"/>
      <c r="J1084" s="83"/>
    </row>
    <row r="1085" spans="1:10" ht="17.100000000000001" customHeight="1" thickBot="1" x14ac:dyDescent="0.25">
      <c r="A1085" s="10"/>
      <c r="B1085" s="9" t="s">
        <v>44</v>
      </c>
      <c r="C1085" s="2"/>
      <c r="D1085" s="2"/>
      <c r="E1085" s="2"/>
      <c r="F1085" s="10" t="s">
        <v>8</v>
      </c>
      <c r="G1085" s="9" t="s">
        <v>44</v>
      </c>
      <c r="H1085" s="2"/>
      <c r="I1085" s="2"/>
      <c r="J1085" s="2"/>
    </row>
    <row r="1086" spans="1:10" ht="17.100000000000001" customHeight="1" thickBot="1" x14ac:dyDescent="0.25">
      <c r="A1086" s="2"/>
      <c r="B1086" s="5" t="s">
        <v>37</v>
      </c>
      <c r="C1086" s="81" t="s">
        <v>84</v>
      </c>
      <c r="D1086" s="82"/>
      <c r="E1086" s="83"/>
      <c r="F1086" s="5"/>
      <c r="G1086" s="5" t="s">
        <v>37</v>
      </c>
      <c r="H1086" s="81" t="s">
        <v>435</v>
      </c>
      <c r="I1086" s="82"/>
      <c r="J1086" s="83"/>
    </row>
    <row r="1087" spans="1:10" ht="17.100000000000001" customHeight="1" thickBot="1" x14ac:dyDescent="0.25">
      <c r="A1087" s="5" t="s">
        <v>45</v>
      </c>
      <c r="B1087" s="5" t="s">
        <v>38</v>
      </c>
      <c r="C1087" s="81" t="s">
        <v>78</v>
      </c>
      <c r="D1087" s="82"/>
      <c r="E1087" s="83"/>
      <c r="F1087" s="5" t="s">
        <v>45</v>
      </c>
      <c r="G1087" s="5" t="s">
        <v>38</v>
      </c>
      <c r="H1087" s="81" t="s">
        <v>434</v>
      </c>
      <c r="I1087" s="82"/>
      <c r="J1087" s="83"/>
    </row>
    <row r="1088" spans="1:10" ht="17.100000000000001" customHeight="1" thickBot="1" x14ac:dyDescent="0.25">
      <c r="A1088" s="2"/>
      <c r="B1088" s="5" t="s">
        <v>39</v>
      </c>
      <c r="C1088" s="81" t="s">
        <v>87</v>
      </c>
      <c r="D1088" s="82"/>
      <c r="E1088" s="83"/>
      <c r="F1088" s="5"/>
      <c r="G1088" s="5" t="s">
        <v>39</v>
      </c>
      <c r="H1088" s="81" t="s">
        <v>200</v>
      </c>
      <c r="I1088" s="82"/>
      <c r="J1088" s="83"/>
    </row>
    <row r="1089" spans="1:10" ht="17.100000000000001" customHeight="1" thickBot="1" x14ac:dyDescent="0.25">
      <c r="A1089" s="2"/>
      <c r="B1089" s="5" t="s">
        <v>37</v>
      </c>
      <c r="C1089" s="81" t="s">
        <v>459</v>
      </c>
      <c r="D1089" s="82"/>
      <c r="E1089" s="83"/>
      <c r="F1089" s="5"/>
      <c r="G1089" s="5" t="s">
        <v>37</v>
      </c>
      <c r="H1089" s="81" t="s">
        <v>208</v>
      </c>
      <c r="I1089" s="82"/>
      <c r="J1089" s="83"/>
    </row>
    <row r="1090" spans="1:10" ht="17.100000000000001" customHeight="1" thickBot="1" x14ac:dyDescent="0.25">
      <c r="A1090" s="5" t="s">
        <v>46</v>
      </c>
      <c r="B1090" s="5" t="s">
        <v>38</v>
      </c>
      <c r="C1090" s="81" t="s">
        <v>77</v>
      </c>
      <c r="D1090" s="82"/>
      <c r="E1090" s="83"/>
      <c r="F1090" s="5" t="s">
        <v>46</v>
      </c>
      <c r="G1090" s="5" t="s">
        <v>38</v>
      </c>
      <c r="H1090" s="81" t="s">
        <v>209</v>
      </c>
      <c r="I1090" s="82"/>
      <c r="J1090" s="83"/>
    </row>
    <row r="1091" spans="1:10" ht="17.100000000000001" customHeight="1" thickBot="1" x14ac:dyDescent="0.25">
      <c r="A1091" s="2"/>
      <c r="B1091" s="5" t="s">
        <v>39</v>
      </c>
      <c r="C1091" s="81" t="s">
        <v>449</v>
      </c>
      <c r="D1091" s="82"/>
      <c r="E1091" s="83"/>
      <c r="F1091" s="5"/>
      <c r="G1091" s="5" t="s">
        <v>39</v>
      </c>
      <c r="H1091" s="81" t="s">
        <v>206</v>
      </c>
      <c r="I1091" s="82"/>
      <c r="J1091" s="83"/>
    </row>
    <row r="1092" spans="1:10" ht="17.100000000000001" customHeight="1" x14ac:dyDescent="0.2">
      <c r="A1092" s="2"/>
      <c r="E1092" s="6" t="s">
        <v>47</v>
      </c>
      <c r="F1092" s="6"/>
      <c r="G1092" s="6" t="s">
        <v>48</v>
      </c>
      <c r="H1092" s="6"/>
      <c r="I1092" s="6" t="s">
        <v>49</v>
      </c>
      <c r="J1092" s="6"/>
    </row>
    <row r="1093" spans="1:10" ht="17.100000000000001" customHeight="1" thickBot="1" x14ac:dyDescent="0.25">
      <c r="A1093" s="2"/>
      <c r="E1093" s="7" t="s">
        <v>50</v>
      </c>
      <c r="F1093" s="7" t="s">
        <v>51</v>
      </c>
      <c r="G1093" s="7" t="s">
        <v>50</v>
      </c>
      <c r="H1093" s="7" t="s">
        <v>51</v>
      </c>
      <c r="I1093" s="7" t="s">
        <v>50</v>
      </c>
      <c r="J1093" s="7" t="s">
        <v>51</v>
      </c>
    </row>
    <row r="1094" spans="1:10" ht="17.100000000000001" customHeight="1" x14ac:dyDescent="0.2">
      <c r="A1094" s="8" t="s">
        <v>52</v>
      </c>
      <c r="E1094" s="12">
        <v>19</v>
      </c>
      <c r="F1094" s="13">
        <v>21</v>
      </c>
      <c r="G1094" s="12">
        <v>21</v>
      </c>
      <c r="H1094" s="13">
        <v>16</v>
      </c>
      <c r="I1094" s="12">
        <v>1</v>
      </c>
      <c r="J1094" s="13">
        <v>1</v>
      </c>
    </row>
    <row r="1095" spans="1:10" ht="17.100000000000001" customHeight="1" x14ac:dyDescent="0.2">
      <c r="A1095" s="8" t="s">
        <v>53</v>
      </c>
      <c r="E1095" s="14">
        <v>21</v>
      </c>
      <c r="F1095" s="15">
        <v>11</v>
      </c>
      <c r="G1095" s="14">
        <v>21</v>
      </c>
      <c r="H1095" s="15">
        <v>9</v>
      </c>
      <c r="I1095" s="14">
        <v>2</v>
      </c>
      <c r="J1095" s="15">
        <v>0</v>
      </c>
    </row>
    <row r="1096" spans="1:10" ht="17.100000000000001" customHeight="1" x14ac:dyDescent="0.2">
      <c r="A1096" s="8" t="s">
        <v>54</v>
      </c>
      <c r="E1096" s="14">
        <v>10</v>
      </c>
      <c r="F1096" s="15">
        <v>21</v>
      </c>
      <c r="G1096" s="14">
        <v>8</v>
      </c>
      <c r="H1096" s="15">
        <v>21</v>
      </c>
      <c r="I1096" s="14">
        <v>0</v>
      </c>
      <c r="J1096" s="15">
        <v>2</v>
      </c>
    </row>
    <row r="1097" spans="1:10" ht="17.100000000000001" customHeight="1" x14ac:dyDescent="0.2">
      <c r="A1097" s="8" t="s">
        <v>55</v>
      </c>
      <c r="E1097" s="14">
        <v>21</v>
      </c>
      <c r="F1097" s="15">
        <v>14</v>
      </c>
      <c r="G1097" s="14">
        <v>21</v>
      </c>
      <c r="H1097" s="15">
        <v>7</v>
      </c>
      <c r="I1097" s="14">
        <v>2</v>
      </c>
      <c r="J1097" s="15">
        <v>0</v>
      </c>
    </row>
    <row r="1098" spans="1:10" ht="17.100000000000001" customHeight="1" x14ac:dyDescent="0.2">
      <c r="A1098" s="8" t="s">
        <v>56</v>
      </c>
      <c r="E1098" s="14">
        <v>17</v>
      </c>
      <c r="F1098" s="15">
        <v>21</v>
      </c>
      <c r="G1098" s="14">
        <v>999</v>
      </c>
      <c r="H1098" s="15">
        <v>-999</v>
      </c>
      <c r="I1098" s="14">
        <v>1</v>
      </c>
      <c r="J1098" s="15">
        <v>1</v>
      </c>
    </row>
    <row r="1099" spans="1:10" ht="17.100000000000001" customHeight="1" x14ac:dyDescent="0.2">
      <c r="A1099" s="8" t="s">
        <v>57</v>
      </c>
      <c r="E1099" s="14">
        <v>7</v>
      </c>
      <c r="F1099" s="15">
        <v>21</v>
      </c>
      <c r="G1099" s="14">
        <v>19</v>
      </c>
      <c r="H1099" s="15">
        <v>21</v>
      </c>
      <c r="I1099" s="14">
        <v>0</v>
      </c>
      <c r="J1099" s="15">
        <v>2</v>
      </c>
    </row>
    <row r="1100" spans="1:10" ht="17.100000000000001" customHeight="1" x14ac:dyDescent="0.2">
      <c r="A1100" s="8" t="s">
        <v>58</v>
      </c>
      <c r="E1100" s="14">
        <v>16</v>
      </c>
      <c r="F1100" s="15">
        <v>21</v>
      </c>
      <c r="G1100" s="14">
        <v>21</v>
      </c>
      <c r="H1100" s="15">
        <v>11</v>
      </c>
      <c r="I1100" s="14">
        <v>1</v>
      </c>
      <c r="J1100" s="15">
        <v>1</v>
      </c>
    </row>
    <row r="1101" spans="1:10" ht="17.100000000000001" customHeight="1" x14ac:dyDescent="0.2">
      <c r="A1101" s="8" t="s">
        <v>59</v>
      </c>
      <c r="B1101" s="3" t="s">
        <v>62</v>
      </c>
      <c r="E1101" s="14">
        <v>14</v>
      </c>
      <c r="F1101" s="15">
        <v>21</v>
      </c>
      <c r="G1101" s="14">
        <v>12</v>
      </c>
      <c r="H1101" s="15">
        <v>21</v>
      </c>
      <c r="I1101" s="14">
        <v>0</v>
      </c>
      <c r="J1101" s="15">
        <v>2</v>
      </c>
    </row>
    <row r="1102" spans="1:10" ht="17.100000000000001" customHeight="1" thickBot="1" x14ac:dyDescent="0.25">
      <c r="A1102" s="8" t="s">
        <v>59</v>
      </c>
      <c r="B1102" s="3" t="s">
        <v>63</v>
      </c>
      <c r="E1102" s="16">
        <v>999</v>
      </c>
      <c r="F1102" s="17">
        <v>-999</v>
      </c>
      <c r="G1102" s="18">
        <v>999</v>
      </c>
      <c r="H1102" s="19">
        <v>-999</v>
      </c>
      <c r="I1102" s="18">
        <v>2</v>
      </c>
      <c r="J1102" s="19">
        <v>0</v>
      </c>
    </row>
    <row r="1103" spans="1:10" ht="17.100000000000001" customHeight="1" thickBot="1" x14ac:dyDescent="0.25">
      <c r="A1103" s="8" t="s">
        <v>61</v>
      </c>
      <c r="C1103" s="81" t="s">
        <v>285</v>
      </c>
      <c r="D1103" s="82"/>
      <c r="E1103" s="82"/>
      <c r="F1103" s="83"/>
      <c r="G1103" s="2"/>
      <c r="H1103" s="21" t="s">
        <v>60</v>
      </c>
      <c r="I1103" s="20">
        <v>9</v>
      </c>
      <c r="J1103" s="20">
        <v>9</v>
      </c>
    </row>
    <row r="1104" spans="1:10" ht="17.100000000000001" customHeight="1" thickBot="1" x14ac:dyDescent="0.25"/>
    <row r="1105" spans="1:10" ht="17.100000000000001" customHeight="1" thickBot="1" x14ac:dyDescent="0.25">
      <c r="A1105" s="4" t="s">
        <v>42</v>
      </c>
      <c r="B1105" s="11">
        <v>3</v>
      </c>
      <c r="C1105" s="2"/>
      <c r="D1105" s="1"/>
      <c r="E1105" s="1"/>
      <c r="F1105" s="4" t="s">
        <v>43</v>
      </c>
      <c r="G1105" s="84">
        <v>42381</v>
      </c>
      <c r="H1105" s="82"/>
      <c r="I1105" s="82"/>
      <c r="J1105" s="83"/>
    </row>
    <row r="1106" spans="1:10" ht="17.100000000000001" customHeight="1" thickBot="1" x14ac:dyDescent="0.25">
      <c r="A1106" s="5" t="s">
        <v>50</v>
      </c>
      <c r="B1106" s="81" t="s">
        <v>22</v>
      </c>
      <c r="C1106" s="82"/>
      <c r="D1106" s="82"/>
      <c r="E1106" s="83"/>
      <c r="F1106" s="5" t="s">
        <v>51</v>
      </c>
      <c r="G1106" s="81" t="s">
        <v>14</v>
      </c>
      <c r="H1106" s="82"/>
      <c r="I1106" s="82"/>
      <c r="J1106" s="83"/>
    </row>
    <row r="1107" spans="1:10" ht="17.100000000000001" customHeight="1" thickBot="1" x14ac:dyDescent="0.25">
      <c r="A1107" s="10"/>
      <c r="B1107" s="9" t="s">
        <v>44</v>
      </c>
      <c r="C1107" s="2"/>
      <c r="D1107" s="2"/>
      <c r="E1107" s="2"/>
      <c r="F1107" s="10" t="s">
        <v>8</v>
      </c>
      <c r="G1107" s="9" t="s">
        <v>44</v>
      </c>
      <c r="H1107" s="2"/>
      <c r="I1107" s="2"/>
      <c r="J1107" s="2"/>
    </row>
    <row r="1108" spans="1:10" ht="17.100000000000001" customHeight="1" thickBot="1" x14ac:dyDescent="0.25">
      <c r="A1108" s="2"/>
      <c r="B1108" s="5" t="s">
        <v>37</v>
      </c>
      <c r="C1108" s="81" t="s">
        <v>87</v>
      </c>
      <c r="D1108" s="82"/>
      <c r="E1108" s="83"/>
      <c r="F1108" s="5"/>
      <c r="G1108" s="5" t="s">
        <v>37</v>
      </c>
      <c r="H1108" s="81" t="s">
        <v>137</v>
      </c>
      <c r="I1108" s="82"/>
      <c r="J1108" s="83"/>
    </row>
    <row r="1109" spans="1:10" ht="17.100000000000001" customHeight="1" thickBot="1" x14ac:dyDescent="0.25">
      <c r="A1109" s="5" t="s">
        <v>45</v>
      </c>
      <c r="B1109" s="5" t="s">
        <v>38</v>
      </c>
      <c r="C1109" s="81" t="s">
        <v>84</v>
      </c>
      <c r="D1109" s="82"/>
      <c r="E1109" s="83"/>
      <c r="F1109" s="5" t="s">
        <v>45</v>
      </c>
      <c r="G1109" s="5" t="s">
        <v>38</v>
      </c>
      <c r="H1109" s="81" t="s">
        <v>439</v>
      </c>
      <c r="I1109" s="82"/>
      <c r="J1109" s="83"/>
    </row>
    <row r="1110" spans="1:10" ht="17.100000000000001" customHeight="1" thickBot="1" x14ac:dyDescent="0.25">
      <c r="A1110" s="2"/>
      <c r="B1110" s="5" t="s">
        <v>39</v>
      </c>
      <c r="C1110" s="81" t="s">
        <v>78</v>
      </c>
      <c r="D1110" s="82"/>
      <c r="E1110" s="83"/>
      <c r="F1110" s="5"/>
      <c r="G1110" s="5" t="s">
        <v>39</v>
      </c>
      <c r="H1110" s="81" t="s">
        <v>138</v>
      </c>
      <c r="I1110" s="82"/>
      <c r="J1110" s="83"/>
    </row>
    <row r="1111" spans="1:10" ht="17.100000000000001" customHeight="1" thickBot="1" x14ac:dyDescent="0.25">
      <c r="A1111" s="2"/>
      <c r="B1111" s="5" t="s">
        <v>37</v>
      </c>
      <c r="C1111" s="81" t="s">
        <v>77</v>
      </c>
      <c r="D1111" s="82"/>
      <c r="E1111" s="83"/>
      <c r="F1111" s="5"/>
      <c r="G1111" s="5" t="s">
        <v>37</v>
      </c>
      <c r="H1111" s="81" t="s">
        <v>278</v>
      </c>
      <c r="I1111" s="82"/>
      <c r="J1111" s="83"/>
    </row>
    <row r="1112" spans="1:10" ht="17.100000000000001" customHeight="1" thickBot="1" x14ac:dyDescent="0.25">
      <c r="A1112" s="5" t="s">
        <v>46</v>
      </c>
      <c r="B1112" s="5" t="s">
        <v>38</v>
      </c>
      <c r="C1112" s="81" t="s">
        <v>449</v>
      </c>
      <c r="D1112" s="82"/>
      <c r="E1112" s="83"/>
      <c r="F1112" s="5" t="s">
        <v>46</v>
      </c>
      <c r="G1112" s="5" t="s">
        <v>38</v>
      </c>
      <c r="H1112" s="81" t="s">
        <v>140</v>
      </c>
      <c r="I1112" s="82"/>
      <c r="J1112" s="83"/>
    </row>
    <row r="1113" spans="1:10" ht="17.100000000000001" customHeight="1" thickBot="1" x14ac:dyDescent="0.25">
      <c r="A1113" s="2"/>
      <c r="B1113" s="5" t="s">
        <v>39</v>
      </c>
      <c r="C1113" s="81" t="s">
        <v>459</v>
      </c>
      <c r="D1113" s="82"/>
      <c r="E1113" s="83"/>
      <c r="F1113" s="5"/>
      <c r="G1113" s="5" t="s">
        <v>39</v>
      </c>
      <c r="H1113" s="81" t="s">
        <v>142</v>
      </c>
      <c r="I1113" s="82"/>
      <c r="J1113" s="83"/>
    </row>
    <row r="1114" spans="1:10" ht="17.100000000000001" customHeight="1" x14ac:dyDescent="0.2">
      <c r="A1114" s="2"/>
      <c r="E1114" s="6" t="s">
        <v>47</v>
      </c>
      <c r="F1114" s="6"/>
      <c r="G1114" s="6" t="s">
        <v>48</v>
      </c>
      <c r="H1114" s="6"/>
      <c r="I1114" s="6" t="s">
        <v>49</v>
      </c>
      <c r="J1114" s="6"/>
    </row>
    <row r="1115" spans="1:10" ht="17.100000000000001" customHeight="1" thickBot="1" x14ac:dyDescent="0.25">
      <c r="A1115" s="2"/>
      <c r="E1115" s="7" t="s">
        <v>50</v>
      </c>
      <c r="F1115" s="7" t="s">
        <v>51</v>
      </c>
      <c r="G1115" s="7" t="s">
        <v>50</v>
      </c>
      <c r="H1115" s="7" t="s">
        <v>51</v>
      </c>
      <c r="I1115" s="7" t="s">
        <v>50</v>
      </c>
      <c r="J1115" s="7" t="s">
        <v>51</v>
      </c>
    </row>
    <row r="1116" spans="1:10" ht="17.100000000000001" customHeight="1" x14ac:dyDescent="0.2">
      <c r="A1116" s="8" t="s">
        <v>52</v>
      </c>
      <c r="E1116" s="12">
        <v>15</v>
      </c>
      <c r="F1116" s="13">
        <v>21</v>
      </c>
      <c r="G1116" s="12">
        <v>18</v>
      </c>
      <c r="H1116" s="13">
        <v>21</v>
      </c>
      <c r="I1116" s="12">
        <v>0</v>
      </c>
      <c r="J1116" s="13">
        <v>2</v>
      </c>
    </row>
    <row r="1117" spans="1:10" ht="17.100000000000001" customHeight="1" x14ac:dyDescent="0.2">
      <c r="A1117" s="8" t="s">
        <v>53</v>
      </c>
      <c r="E1117" s="14">
        <v>21</v>
      </c>
      <c r="F1117" s="15">
        <v>18</v>
      </c>
      <c r="G1117" s="14">
        <v>13</v>
      </c>
      <c r="H1117" s="15">
        <v>21</v>
      </c>
      <c r="I1117" s="14">
        <v>1</v>
      </c>
      <c r="J1117" s="15">
        <v>1</v>
      </c>
    </row>
    <row r="1118" spans="1:10" ht="17.100000000000001" customHeight="1" x14ac:dyDescent="0.2">
      <c r="A1118" s="8" t="s">
        <v>54</v>
      </c>
      <c r="E1118" s="14">
        <v>13</v>
      </c>
      <c r="F1118" s="15">
        <v>21</v>
      </c>
      <c r="G1118" s="14">
        <v>14</v>
      </c>
      <c r="H1118" s="15">
        <v>21</v>
      </c>
      <c r="I1118" s="14">
        <v>0</v>
      </c>
      <c r="J1118" s="15">
        <v>2</v>
      </c>
    </row>
    <row r="1119" spans="1:10" ht="17.100000000000001" customHeight="1" x14ac:dyDescent="0.2">
      <c r="A1119" s="8" t="s">
        <v>55</v>
      </c>
      <c r="E1119" s="14">
        <v>14</v>
      </c>
      <c r="F1119" s="15">
        <v>21</v>
      </c>
      <c r="G1119" s="14">
        <v>21</v>
      </c>
      <c r="H1119" s="15">
        <v>9</v>
      </c>
      <c r="I1119" s="14">
        <v>1</v>
      </c>
      <c r="J1119" s="15">
        <v>1</v>
      </c>
    </row>
    <row r="1120" spans="1:10" ht="17.100000000000001" customHeight="1" x14ac:dyDescent="0.2">
      <c r="A1120" s="8" t="s">
        <v>56</v>
      </c>
      <c r="E1120" s="14">
        <v>9</v>
      </c>
      <c r="F1120" s="15">
        <v>21</v>
      </c>
      <c r="G1120" s="14">
        <v>10</v>
      </c>
      <c r="H1120" s="15">
        <v>21</v>
      </c>
      <c r="I1120" s="14">
        <v>0</v>
      </c>
      <c r="J1120" s="15">
        <v>2</v>
      </c>
    </row>
    <row r="1121" spans="1:10" ht="17.100000000000001" customHeight="1" x14ac:dyDescent="0.2">
      <c r="A1121" s="8" t="s">
        <v>57</v>
      </c>
      <c r="E1121" s="14">
        <v>21</v>
      </c>
      <c r="F1121" s="15">
        <v>16</v>
      </c>
      <c r="G1121" s="14">
        <v>7</v>
      </c>
      <c r="H1121" s="15">
        <v>21</v>
      </c>
      <c r="I1121" s="14">
        <v>1</v>
      </c>
      <c r="J1121" s="15">
        <v>1</v>
      </c>
    </row>
    <row r="1122" spans="1:10" ht="17.100000000000001" customHeight="1" x14ac:dyDescent="0.2">
      <c r="A1122" s="8" t="s">
        <v>58</v>
      </c>
      <c r="E1122" s="14">
        <v>23</v>
      </c>
      <c r="F1122" s="15">
        <v>25</v>
      </c>
      <c r="G1122" s="14">
        <v>12</v>
      </c>
      <c r="H1122" s="15">
        <v>21</v>
      </c>
      <c r="I1122" s="14">
        <v>0</v>
      </c>
      <c r="J1122" s="15">
        <v>2</v>
      </c>
    </row>
    <row r="1123" spans="1:10" ht="17.100000000000001" customHeight="1" x14ac:dyDescent="0.2">
      <c r="A1123" s="8" t="s">
        <v>59</v>
      </c>
      <c r="B1123" s="3" t="s">
        <v>62</v>
      </c>
      <c r="E1123" s="14">
        <v>12</v>
      </c>
      <c r="F1123" s="15">
        <v>21</v>
      </c>
      <c r="G1123" s="14">
        <v>10</v>
      </c>
      <c r="H1123" s="15">
        <v>21</v>
      </c>
      <c r="I1123" s="14">
        <v>0</v>
      </c>
      <c r="J1123" s="15">
        <v>2</v>
      </c>
    </row>
    <row r="1124" spans="1:10" ht="17.100000000000001" customHeight="1" thickBot="1" x14ac:dyDescent="0.25">
      <c r="A1124" s="8" t="s">
        <v>59</v>
      </c>
      <c r="B1124" s="3" t="s">
        <v>63</v>
      </c>
      <c r="E1124" s="16">
        <v>7</v>
      </c>
      <c r="F1124" s="17">
        <v>21</v>
      </c>
      <c r="G1124" s="18">
        <v>16</v>
      </c>
      <c r="H1124" s="19">
        <v>21</v>
      </c>
      <c r="I1124" s="18">
        <v>0</v>
      </c>
      <c r="J1124" s="19">
        <v>2</v>
      </c>
    </row>
    <row r="1125" spans="1:10" ht="17.100000000000001" customHeight="1" thickBot="1" x14ac:dyDescent="0.25">
      <c r="A1125" s="8" t="s">
        <v>61</v>
      </c>
      <c r="C1125" s="81" t="s">
        <v>14</v>
      </c>
      <c r="D1125" s="82"/>
      <c r="E1125" s="82"/>
      <c r="F1125" s="83"/>
      <c r="G1125" s="2"/>
      <c r="H1125" s="21" t="s">
        <v>60</v>
      </c>
      <c r="I1125" s="20">
        <v>3</v>
      </c>
      <c r="J1125" s="20">
        <v>15</v>
      </c>
    </row>
    <row r="1126" spans="1:10" ht="17.100000000000001" customHeight="1" thickBot="1" x14ac:dyDescent="0.25"/>
    <row r="1127" spans="1:10" ht="17.100000000000001" customHeight="1" thickBot="1" x14ac:dyDescent="0.25">
      <c r="A1127" s="4" t="s">
        <v>42</v>
      </c>
      <c r="B1127" s="11">
        <v>3</v>
      </c>
      <c r="C1127" s="2"/>
      <c r="D1127" s="1"/>
      <c r="E1127" s="1"/>
      <c r="F1127" s="4" t="s">
        <v>43</v>
      </c>
      <c r="G1127" s="84">
        <v>42269</v>
      </c>
      <c r="H1127" s="82"/>
      <c r="I1127" s="82"/>
      <c r="J1127" s="83"/>
    </row>
    <row r="1128" spans="1:10" ht="17.100000000000001" customHeight="1" thickBot="1" x14ac:dyDescent="0.25">
      <c r="A1128" s="5" t="s">
        <v>50</v>
      </c>
      <c r="B1128" s="81" t="s">
        <v>22</v>
      </c>
      <c r="C1128" s="82"/>
      <c r="D1128" s="82"/>
      <c r="E1128" s="83"/>
      <c r="F1128" s="5" t="s">
        <v>51</v>
      </c>
      <c r="G1128" s="81" t="s">
        <v>64</v>
      </c>
      <c r="H1128" s="82"/>
      <c r="I1128" s="82"/>
      <c r="J1128" s="83"/>
    </row>
    <row r="1129" spans="1:10" ht="17.100000000000001" customHeight="1" thickBot="1" x14ac:dyDescent="0.25">
      <c r="A1129" s="10"/>
      <c r="B1129" s="9" t="s">
        <v>44</v>
      </c>
      <c r="C1129" s="2"/>
      <c r="D1129" s="2"/>
      <c r="E1129" s="2"/>
      <c r="F1129" s="10" t="s">
        <v>8</v>
      </c>
      <c r="G1129" s="9" t="s">
        <v>44</v>
      </c>
      <c r="H1129" s="2"/>
      <c r="I1129" s="2"/>
      <c r="J1129" s="2"/>
    </row>
    <row r="1130" spans="1:10" ht="17.100000000000001" customHeight="1" thickBot="1" x14ac:dyDescent="0.25">
      <c r="A1130" s="2"/>
      <c r="B1130" s="5" t="s">
        <v>37</v>
      </c>
      <c r="C1130" s="81" t="s">
        <v>87</v>
      </c>
      <c r="D1130" s="82"/>
      <c r="E1130" s="83"/>
      <c r="F1130" s="5"/>
      <c r="G1130" s="5" t="s">
        <v>37</v>
      </c>
      <c r="H1130" s="81" t="s">
        <v>221</v>
      </c>
      <c r="I1130" s="82"/>
      <c r="J1130" s="83"/>
    </row>
    <row r="1131" spans="1:10" ht="17.100000000000001" customHeight="1" thickBot="1" x14ac:dyDescent="0.25">
      <c r="A1131" s="5" t="s">
        <v>45</v>
      </c>
      <c r="B1131" s="5" t="s">
        <v>38</v>
      </c>
      <c r="C1131" s="81" t="s">
        <v>84</v>
      </c>
      <c r="D1131" s="82"/>
      <c r="E1131" s="83"/>
      <c r="F1131" s="5" t="s">
        <v>45</v>
      </c>
      <c r="G1131" s="5" t="s">
        <v>38</v>
      </c>
      <c r="H1131" s="81" t="s">
        <v>219</v>
      </c>
      <c r="I1131" s="82"/>
      <c r="J1131" s="83"/>
    </row>
    <row r="1132" spans="1:10" ht="17.100000000000001" customHeight="1" thickBot="1" x14ac:dyDescent="0.25">
      <c r="A1132" s="2"/>
      <c r="B1132" s="5" t="s">
        <v>39</v>
      </c>
      <c r="C1132" s="81" t="s">
        <v>78</v>
      </c>
      <c r="D1132" s="82"/>
      <c r="E1132" s="83"/>
      <c r="F1132" s="5"/>
      <c r="G1132" s="5" t="s">
        <v>39</v>
      </c>
      <c r="H1132" s="81" t="s">
        <v>220</v>
      </c>
      <c r="I1132" s="82"/>
      <c r="J1132" s="83"/>
    </row>
    <row r="1133" spans="1:10" ht="17.100000000000001" customHeight="1" thickBot="1" x14ac:dyDescent="0.25">
      <c r="A1133" s="2"/>
      <c r="B1133" s="5" t="s">
        <v>37</v>
      </c>
      <c r="C1133" s="81" t="s">
        <v>77</v>
      </c>
      <c r="D1133" s="82"/>
      <c r="E1133" s="83"/>
      <c r="F1133" s="5"/>
      <c r="G1133" s="5" t="s">
        <v>37</v>
      </c>
      <c r="H1133" s="81" t="s">
        <v>225</v>
      </c>
      <c r="I1133" s="82"/>
      <c r="J1133" s="83"/>
    </row>
    <row r="1134" spans="1:10" ht="17.100000000000001" customHeight="1" thickBot="1" x14ac:dyDescent="0.25">
      <c r="A1134" s="5" t="s">
        <v>46</v>
      </c>
      <c r="B1134" s="5" t="s">
        <v>38</v>
      </c>
      <c r="C1134" s="81" t="s">
        <v>464</v>
      </c>
      <c r="D1134" s="82"/>
      <c r="E1134" s="83"/>
      <c r="F1134" s="5" t="s">
        <v>46</v>
      </c>
      <c r="G1134" s="5" t="s">
        <v>38</v>
      </c>
      <c r="H1134" s="81" t="s">
        <v>227</v>
      </c>
      <c r="I1134" s="82"/>
      <c r="J1134" s="83"/>
    </row>
    <row r="1135" spans="1:10" ht="17.100000000000001" customHeight="1" thickBot="1" x14ac:dyDescent="0.25">
      <c r="A1135" s="2"/>
      <c r="B1135" s="5" t="s">
        <v>39</v>
      </c>
      <c r="C1135" s="81" t="s">
        <v>386</v>
      </c>
      <c r="D1135" s="82"/>
      <c r="E1135" s="83"/>
      <c r="F1135" s="5"/>
      <c r="G1135" s="5" t="s">
        <v>39</v>
      </c>
      <c r="H1135" s="81" t="s">
        <v>228</v>
      </c>
      <c r="I1135" s="82"/>
      <c r="J1135" s="83"/>
    </row>
    <row r="1136" spans="1:10" ht="17.100000000000001" customHeight="1" x14ac:dyDescent="0.2">
      <c r="A1136" s="2"/>
      <c r="E1136" s="6" t="s">
        <v>47</v>
      </c>
      <c r="F1136" s="6"/>
      <c r="G1136" s="6" t="s">
        <v>48</v>
      </c>
      <c r="H1136" s="6"/>
      <c r="I1136" s="6" t="s">
        <v>49</v>
      </c>
      <c r="J1136" s="6"/>
    </row>
    <row r="1137" spans="1:10" ht="17.100000000000001" customHeight="1" thickBot="1" x14ac:dyDescent="0.25">
      <c r="A1137" s="2"/>
      <c r="E1137" s="7" t="s">
        <v>50</v>
      </c>
      <c r="F1137" s="7" t="s">
        <v>51</v>
      </c>
      <c r="G1137" s="7" t="s">
        <v>50</v>
      </c>
      <c r="H1137" s="7" t="s">
        <v>51</v>
      </c>
      <c r="I1137" s="7" t="s">
        <v>50</v>
      </c>
      <c r="J1137" s="7" t="s">
        <v>51</v>
      </c>
    </row>
    <row r="1138" spans="1:10" ht="17.100000000000001" customHeight="1" x14ac:dyDescent="0.2">
      <c r="A1138" s="8" t="s">
        <v>52</v>
      </c>
      <c r="E1138" s="12">
        <v>19</v>
      </c>
      <c r="F1138" s="13">
        <v>21</v>
      </c>
      <c r="G1138" s="12">
        <v>11</v>
      </c>
      <c r="H1138" s="13">
        <v>21</v>
      </c>
      <c r="I1138" s="12">
        <v>0</v>
      </c>
      <c r="J1138" s="13">
        <v>2</v>
      </c>
    </row>
    <row r="1139" spans="1:10" ht="17.100000000000001" customHeight="1" x14ac:dyDescent="0.2">
      <c r="A1139" s="8" t="s">
        <v>53</v>
      </c>
      <c r="E1139" s="14">
        <v>19</v>
      </c>
      <c r="F1139" s="15">
        <v>21</v>
      </c>
      <c r="G1139" s="14">
        <v>15</v>
      </c>
      <c r="H1139" s="15">
        <v>21</v>
      </c>
      <c r="I1139" s="14">
        <v>0</v>
      </c>
      <c r="J1139" s="15">
        <v>2</v>
      </c>
    </row>
    <row r="1140" spans="1:10" ht="17.100000000000001" customHeight="1" x14ac:dyDescent="0.2">
      <c r="A1140" s="8" t="s">
        <v>54</v>
      </c>
      <c r="E1140" s="14">
        <v>19</v>
      </c>
      <c r="F1140" s="15">
        <v>21</v>
      </c>
      <c r="G1140" s="14">
        <v>19</v>
      </c>
      <c r="H1140" s="15">
        <v>21</v>
      </c>
      <c r="I1140" s="14">
        <v>0</v>
      </c>
      <c r="J1140" s="15">
        <v>2</v>
      </c>
    </row>
    <row r="1141" spans="1:10" ht="17.100000000000001" customHeight="1" x14ac:dyDescent="0.2">
      <c r="A1141" s="8" t="s">
        <v>55</v>
      </c>
      <c r="E1141" s="14">
        <v>11</v>
      </c>
      <c r="F1141" s="15">
        <v>21</v>
      </c>
      <c r="G1141" s="14">
        <v>21</v>
      </c>
      <c r="H1141" s="15">
        <v>16</v>
      </c>
      <c r="I1141" s="14">
        <v>1</v>
      </c>
      <c r="J1141" s="15">
        <v>1</v>
      </c>
    </row>
    <row r="1142" spans="1:10" ht="17.100000000000001" customHeight="1" x14ac:dyDescent="0.2">
      <c r="A1142" s="8" t="s">
        <v>56</v>
      </c>
      <c r="E1142" s="14">
        <v>15</v>
      </c>
      <c r="F1142" s="15">
        <v>21</v>
      </c>
      <c r="G1142" s="14">
        <v>12</v>
      </c>
      <c r="H1142" s="15">
        <v>21</v>
      </c>
      <c r="I1142" s="14">
        <v>0</v>
      </c>
      <c r="J1142" s="15">
        <v>2</v>
      </c>
    </row>
    <row r="1143" spans="1:10" ht="17.100000000000001" customHeight="1" x14ac:dyDescent="0.2">
      <c r="A1143" s="8" t="s">
        <v>57</v>
      </c>
      <c r="E1143" s="14">
        <v>16</v>
      </c>
      <c r="F1143" s="15">
        <v>21</v>
      </c>
      <c r="G1143" s="14">
        <v>16</v>
      </c>
      <c r="H1143" s="15">
        <v>21</v>
      </c>
      <c r="I1143" s="14">
        <v>0</v>
      </c>
      <c r="J1143" s="15">
        <v>2</v>
      </c>
    </row>
    <row r="1144" spans="1:10" ht="17.100000000000001" customHeight="1" x14ac:dyDescent="0.2">
      <c r="A1144" s="8" t="s">
        <v>58</v>
      </c>
      <c r="E1144" s="14">
        <v>24</v>
      </c>
      <c r="F1144" s="15">
        <v>22</v>
      </c>
      <c r="G1144" s="14">
        <v>14</v>
      </c>
      <c r="H1144" s="15">
        <v>21</v>
      </c>
      <c r="I1144" s="14">
        <v>1</v>
      </c>
      <c r="J1144" s="15">
        <v>1</v>
      </c>
    </row>
    <row r="1145" spans="1:10" ht="17.100000000000001" customHeight="1" x14ac:dyDescent="0.2">
      <c r="A1145" s="8" t="s">
        <v>59</v>
      </c>
      <c r="B1145" s="3" t="s">
        <v>62</v>
      </c>
      <c r="E1145" s="14">
        <v>9</v>
      </c>
      <c r="F1145" s="15">
        <v>21</v>
      </c>
      <c r="G1145" s="14">
        <v>11</v>
      </c>
      <c r="H1145" s="15">
        <v>21</v>
      </c>
      <c r="I1145" s="14">
        <v>0</v>
      </c>
      <c r="J1145" s="15">
        <v>2</v>
      </c>
    </row>
    <row r="1146" spans="1:10" ht="17.100000000000001" customHeight="1" thickBot="1" x14ac:dyDescent="0.25">
      <c r="A1146" s="8" t="s">
        <v>59</v>
      </c>
      <c r="B1146" s="3" t="s">
        <v>63</v>
      </c>
      <c r="E1146" s="16">
        <v>15</v>
      </c>
      <c r="F1146" s="17">
        <v>21</v>
      </c>
      <c r="G1146" s="18">
        <v>15</v>
      </c>
      <c r="H1146" s="19">
        <v>21</v>
      </c>
      <c r="I1146" s="18">
        <v>0</v>
      </c>
      <c r="J1146" s="19">
        <v>2</v>
      </c>
    </row>
    <row r="1147" spans="1:10" ht="17.100000000000001" customHeight="1" thickBot="1" x14ac:dyDescent="0.25">
      <c r="A1147" s="8" t="s">
        <v>61</v>
      </c>
      <c r="C1147" s="81" t="s">
        <v>64</v>
      </c>
      <c r="D1147" s="82"/>
      <c r="E1147" s="82"/>
      <c r="F1147" s="83"/>
      <c r="G1147" s="2"/>
      <c r="H1147" s="21" t="s">
        <v>60</v>
      </c>
      <c r="I1147" s="20">
        <v>2</v>
      </c>
      <c r="J1147" s="20">
        <v>16</v>
      </c>
    </row>
    <row r="1148" spans="1:10" ht="17.100000000000001" customHeight="1" thickBot="1" x14ac:dyDescent="0.25"/>
    <row r="1149" spans="1:10" ht="17.100000000000001" customHeight="1" thickBot="1" x14ac:dyDescent="0.25">
      <c r="A1149" s="4" t="s">
        <v>42</v>
      </c>
      <c r="B1149" s="11">
        <v>3</v>
      </c>
      <c r="C1149" s="2"/>
      <c r="D1149" s="1"/>
      <c r="E1149" s="1"/>
      <c r="F1149" s="4" t="s">
        <v>43</v>
      </c>
      <c r="G1149" s="84">
        <v>42437</v>
      </c>
      <c r="H1149" s="82"/>
      <c r="I1149" s="82"/>
      <c r="J1149" s="83"/>
    </row>
    <row r="1150" spans="1:10" ht="17.100000000000001" customHeight="1" thickBot="1" x14ac:dyDescent="0.25">
      <c r="A1150" s="5" t="s">
        <v>50</v>
      </c>
      <c r="B1150" s="81" t="s">
        <v>22</v>
      </c>
      <c r="C1150" s="82"/>
      <c r="D1150" s="82"/>
      <c r="E1150" s="83"/>
      <c r="F1150" s="5" t="s">
        <v>51</v>
      </c>
      <c r="G1150" s="81" t="s">
        <v>67</v>
      </c>
      <c r="H1150" s="82"/>
      <c r="I1150" s="82"/>
      <c r="J1150" s="83"/>
    </row>
    <row r="1151" spans="1:10" ht="17.100000000000001" customHeight="1" thickBot="1" x14ac:dyDescent="0.25">
      <c r="A1151" s="10"/>
      <c r="B1151" s="9" t="s">
        <v>44</v>
      </c>
      <c r="C1151" s="2"/>
      <c r="D1151" s="2"/>
      <c r="E1151" s="2"/>
      <c r="F1151" s="10" t="s">
        <v>8</v>
      </c>
      <c r="G1151" s="9" t="s">
        <v>44</v>
      </c>
      <c r="H1151" s="2"/>
      <c r="I1151" s="2"/>
      <c r="J1151" s="2"/>
    </row>
    <row r="1152" spans="1:10" ht="17.100000000000001" customHeight="1" thickBot="1" x14ac:dyDescent="0.25">
      <c r="A1152" s="2"/>
      <c r="B1152" s="5" t="s">
        <v>37</v>
      </c>
      <c r="C1152" s="81" t="s">
        <v>78</v>
      </c>
      <c r="D1152" s="82"/>
      <c r="E1152" s="83"/>
      <c r="F1152" s="5"/>
      <c r="G1152" s="5" t="s">
        <v>37</v>
      </c>
      <c r="H1152" s="81" t="s">
        <v>123</v>
      </c>
      <c r="I1152" s="82"/>
      <c r="J1152" s="83"/>
    </row>
    <row r="1153" spans="1:10" ht="17.100000000000001" customHeight="1" thickBot="1" x14ac:dyDescent="0.25">
      <c r="A1153" s="5" t="s">
        <v>45</v>
      </c>
      <c r="B1153" s="5" t="s">
        <v>38</v>
      </c>
      <c r="C1153" s="81" t="s">
        <v>84</v>
      </c>
      <c r="D1153" s="82"/>
      <c r="E1153" s="83"/>
      <c r="F1153" s="5" t="s">
        <v>45</v>
      </c>
      <c r="G1153" s="5" t="s">
        <v>38</v>
      </c>
      <c r="H1153" s="81" t="s">
        <v>121</v>
      </c>
      <c r="I1153" s="82"/>
      <c r="J1153" s="83"/>
    </row>
    <row r="1154" spans="1:10" ht="17.100000000000001" customHeight="1" thickBot="1" x14ac:dyDescent="0.25">
      <c r="A1154" s="2"/>
      <c r="B1154" s="5" t="s">
        <v>39</v>
      </c>
      <c r="C1154" s="81" t="s">
        <v>82</v>
      </c>
      <c r="D1154" s="82"/>
      <c r="E1154" s="83"/>
      <c r="F1154" s="5"/>
      <c r="G1154" s="5" t="s">
        <v>39</v>
      </c>
      <c r="H1154" s="81" t="s">
        <v>469</v>
      </c>
      <c r="I1154" s="82"/>
      <c r="J1154" s="83"/>
    </row>
    <row r="1155" spans="1:10" ht="17.100000000000001" customHeight="1" thickBot="1" x14ac:dyDescent="0.25">
      <c r="A1155" s="2"/>
      <c r="B1155" s="5" t="s">
        <v>37</v>
      </c>
      <c r="C1155" s="81" t="s">
        <v>77</v>
      </c>
      <c r="D1155" s="82"/>
      <c r="E1155" s="83"/>
      <c r="F1155" s="5"/>
      <c r="G1155" s="5" t="s">
        <v>37</v>
      </c>
      <c r="H1155" s="81" t="s">
        <v>441</v>
      </c>
      <c r="I1155" s="82"/>
      <c r="J1155" s="83"/>
    </row>
    <row r="1156" spans="1:10" ht="17.100000000000001" customHeight="1" thickBot="1" x14ac:dyDescent="0.25">
      <c r="A1156" s="5" t="s">
        <v>46</v>
      </c>
      <c r="B1156" s="5" t="s">
        <v>38</v>
      </c>
      <c r="C1156" s="81" t="s">
        <v>76</v>
      </c>
      <c r="D1156" s="82"/>
      <c r="E1156" s="83"/>
      <c r="F1156" s="5" t="s">
        <v>46</v>
      </c>
      <c r="G1156" s="5" t="s">
        <v>38</v>
      </c>
      <c r="H1156" s="81" t="s">
        <v>129</v>
      </c>
      <c r="I1156" s="82"/>
      <c r="J1156" s="83"/>
    </row>
    <row r="1157" spans="1:10" ht="17.100000000000001" customHeight="1" thickBot="1" x14ac:dyDescent="0.25">
      <c r="A1157" s="2"/>
      <c r="B1157" s="5" t="s">
        <v>39</v>
      </c>
      <c r="C1157" s="81" t="s">
        <v>386</v>
      </c>
      <c r="D1157" s="82"/>
      <c r="E1157" s="83"/>
      <c r="F1157" s="5"/>
      <c r="G1157" s="5" t="s">
        <v>39</v>
      </c>
      <c r="H1157" s="81" t="s">
        <v>133</v>
      </c>
      <c r="I1157" s="82"/>
      <c r="J1157" s="83"/>
    </row>
    <row r="1158" spans="1:10" ht="17.100000000000001" customHeight="1" x14ac:dyDescent="0.2">
      <c r="A1158" s="2"/>
      <c r="E1158" s="6" t="s">
        <v>47</v>
      </c>
      <c r="F1158" s="6"/>
      <c r="G1158" s="6" t="s">
        <v>48</v>
      </c>
      <c r="H1158" s="6"/>
      <c r="I1158" s="6" t="s">
        <v>49</v>
      </c>
      <c r="J1158" s="6"/>
    </row>
    <row r="1159" spans="1:10" ht="17.100000000000001" customHeight="1" thickBot="1" x14ac:dyDescent="0.25">
      <c r="A1159" s="2"/>
      <c r="E1159" s="7" t="s">
        <v>50</v>
      </c>
      <c r="F1159" s="7" t="s">
        <v>51</v>
      </c>
      <c r="G1159" s="7" t="s">
        <v>50</v>
      </c>
      <c r="H1159" s="7" t="s">
        <v>51</v>
      </c>
      <c r="I1159" s="7" t="s">
        <v>50</v>
      </c>
      <c r="J1159" s="7" t="s">
        <v>51</v>
      </c>
    </row>
    <row r="1160" spans="1:10" ht="17.100000000000001" customHeight="1" x14ac:dyDescent="0.2">
      <c r="A1160" s="8" t="s">
        <v>52</v>
      </c>
      <c r="E1160" s="12">
        <v>21</v>
      </c>
      <c r="F1160" s="13">
        <v>17</v>
      </c>
      <c r="G1160" s="12">
        <v>12</v>
      </c>
      <c r="H1160" s="13">
        <v>21</v>
      </c>
      <c r="I1160" s="12">
        <v>1</v>
      </c>
      <c r="J1160" s="13">
        <v>1</v>
      </c>
    </row>
    <row r="1161" spans="1:10" ht="17.100000000000001" customHeight="1" x14ac:dyDescent="0.2">
      <c r="A1161" s="8" t="s">
        <v>53</v>
      </c>
      <c r="E1161" s="14">
        <v>10</v>
      </c>
      <c r="F1161" s="15">
        <v>21</v>
      </c>
      <c r="G1161" s="14">
        <v>21</v>
      </c>
      <c r="H1161" s="15">
        <v>14</v>
      </c>
      <c r="I1161" s="14">
        <v>1</v>
      </c>
      <c r="J1161" s="15">
        <v>1</v>
      </c>
    </row>
    <row r="1162" spans="1:10" ht="17.100000000000001" customHeight="1" x14ac:dyDescent="0.2">
      <c r="A1162" s="8" t="s">
        <v>54</v>
      </c>
      <c r="E1162" s="14">
        <v>20</v>
      </c>
      <c r="F1162" s="15">
        <v>22</v>
      </c>
      <c r="G1162" s="14">
        <v>17</v>
      </c>
      <c r="H1162" s="15">
        <v>21</v>
      </c>
      <c r="I1162" s="14">
        <v>0</v>
      </c>
      <c r="J1162" s="15">
        <v>2</v>
      </c>
    </row>
    <row r="1163" spans="1:10" ht="17.100000000000001" customHeight="1" x14ac:dyDescent="0.2">
      <c r="A1163" s="8" t="s">
        <v>55</v>
      </c>
      <c r="E1163" s="14">
        <v>21</v>
      </c>
      <c r="F1163" s="15">
        <v>11</v>
      </c>
      <c r="G1163" s="14">
        <v>21</v>
      </c>
      <c r="H1163" s="15">
        <v>9</v>
      </c>
      <c r="I1163" s="14">
        <v>2</v>
      </c>
      <c r="J1163" s="15">
        <v>0</v>
      </c>
    </row>
    <row r="1164" spans="1:10" ht="17.100000000000001" customHeight="1" x14ac:dyDescent="0.2">
      <c r="A1164" s="8" t="s">
        <v>56</v>
      </c>
      <c r="E1164" s="14">
        <v>15</v>
      </c>
      <c r="F1164" s="15">
        <v>21</v>
      </c>
      <c r="G1164" s="14">
        <v>5</v>
      </c>
      <c r="H1164" s="15">
        <v>21</v>
      </c>
      <c r="I1164" s="14">
        <v>0</v>
      </c>
      <c r="J1164" s="15">
        <v>2</v>
      </c>
    </row>
    <row r="1165" spans="1:10" ht="17.100000000000001" customHeight="1" x14ac:dyDescent="0.2">
      <c r="A1165" s="8" t="s">
        <v>57</v>
      </c>
      <c r="E1165" s="14">
        <v>16</v>
      </c>
      <c r="F1165" s="15">
        <v>21</v>
      </c>
      <c r="G1165" s="14">
        <v>12</v>
      </c>
      <c r="H1165" s="15">
        <v>21</v>
      </c>
      <c r="I1165" s="14">
        <v>0</v>
      </c>
      <c r="J1165" s="15">
        <v>2</v>
      </c>
    </row>
    <row r="1166" spans="1:10" ht="17.100000000000001" customHeight="1" x14ac:dyDescent="0.2">
      <c r="A1166" s="8" t="s">
        <v>58</v>
      </c>
      <c r="E1166" s="14">
        <v>21</v>
      </c>
      <c r="F1166" s="15">
        <v>12</v>
      </c>
      <c r="G1166" s="14">
        <v>13</v>
      </c>
      <c r="H1166" s="15">
        <v>21</v>
      </c>
      <c r="I1166" s="14">
        <v>1</v>
      </c>
      <c r="J1166" s="15">
        <v>1</v>
      </c>
    </row>
    <row r="1167" spans="1:10" ht="17.100000000000001" customHeight="1" x14ac:dyDescent="0.2">
      <c r="A1167" s="8" t="s">
        <v>59</v>
      </c>
      <c r="B1167" s="3" t="s">
        <v>62</v>
      </c>
      <c r="E1167" s="14">
        <v>17</v>
      </c>
      <c r="F1167" s="15">
        <v>21</v>
      </c>
      <c r="G1167" s="14">
        <v>16</v>
      </c>
      <c r="H1167" s="15">
        <v>21</v>
      </c>
      <c r="I1167" s="14">
        <v>0</v>
      </c>
      <c r="J1167" s="15">
        <v>2</v>
      </c>
    </row>
    <row r="1168" spans="1:10" ht="17.100000000000001" customHeight="1" thickBot="1" x14ac:dyDescent="0.25">
      <c r="A1168" s="8" t="s">
        <v>59</v>
      </c>
      <c r="B1168" s="3" t="s">
        <v>63</v>
      </c>
      <c r="E1168" s="16">
        <v>8</v>
      </c>
      <c r="F1168" s="17">
        <v>21</v>
      </c>
      <c r="G1168" s="18">
        <v>15</v>
      </c>
      <c r="H1168" s="19">
        <v>21</v>
      </c>
      <c r="I1168" s="18">
        <v>0</v>
      </c>
      <c r="J1168" s="19">
        <v>2</v>
      </c>
    </row>
    <row r="1169" spans="1:10" ht="17.100000000000001" customHeight="1" thickBot="1" x14ac:dyDescent="0.25">
      <c r="A1169" s="8" t="s">
        <v>61</v>
      </c>
      <c r="C1169" s="81" t="s">
        <v>67</v>
      </c>
      <c r="D1169" s="82"/>
      <c r="E1169" s="82"/>
      <c r="F1169" s="83"/>
      <c r="G1169" s="2"/>
      <c r="H1169" s="21" t="s">
        <v>60</v>
      </c>
      <c r="I1169" s="20">
        <v>5</v>
      </c>
      <c r="J1169" s="20">
        <v>13</v>
      </c>
    </row>
    <row r="1170" spans="1:10" ht="17.100000000000001" customHeight="1" thickBot="1" x14ac:dyDescent="0.25"/>
    <row r="1171" spans="1:10" ht="17.100000000000001" customHeight="1" thickBot="1" x14ac:dyDescent="0.25">
      <c r="A1171" s="4" t="s">
        <v>42</v>
      </c>
      <c r="B1171" s="11">
        <v>3</v>
      </c>
      <c r="C1171" s="2"/>
      <c r="D1171" s="1"/>
      <c r="E1171" s="1"/>
      <c r="F1171" s="4" t="s">
        <v>43</v>
      </c>
      <c r="G1171" s="84">
        <v>42395</v>
      </c>
      <c r="H1171" s="82"/>
      <c r="I1171" s="82"/>
      <c r="J1171" s="83"/>
    </row>
    <row r="1172" spans="1:10" ht="17.100000000000001" customHeight="1" thickBot="1" x14ac:dyDescent="0.25">
      <c r="A1172" s="5" t="s">
        <v>50</v>
      </c>
      <c r="B1172" s="81" t="s">
        <v>22</v>
      </c>
      <c r="C1172" s="82"/>
      <c r="D1172" s="82"/>
      <c r="E1172" s="83"/>
      <c r="F1172" s="5" t="s">
        <v>51</v>
      </c>
      <c r="G1172" s="81" t="s">
        <v>368</v>
      </c>
      <c r="H1172" s="82"/>
      <c r="I1172" s="82"/>
      <c r="J1172" s="83"/>
    </row>
    <row r="1173" spans="1:10" ht="17.100000000000001" customHeight="1" thickBot="1" x14ac:dyDescent="0.25">
      <c r="A1173" s="10"/>
      <c r="B1173" s="9" t="s">
        <v>44</v>
      </c>
      <c r="C1173" s="2"/>
      <c r="D1173" s="2"/>
      <c r="E1173" s="2"/>
      <c r="F1173" s="10" t="s">
        <v>8</v>
      </c>
      <c r="G1173" s="9" t="s">
        <v>44</v>
      </c>
      <c r="H1173" s="2"/>
      <c r="I1173" s="2"/>
      <c r="J1173" s="2"/>
    </row>
    <row r="1174" spans="1:10" ht="17.100000000000001" customHeight="1" thickBot="1" x14ac:dyDescent="0.25">
      <c r="A1174" s="2"/>
      <c r="B1174" s="5" t="s">
        <v>37</v>
      </c>
      <c r="C1174" s="81" t="s">
        <v>84</v>
      </c>
      <c r="D1174" s="82"/>
      <c r="E1174" s="83"/>
      <c r="F1174" s="5"/>
      <c r="G1174" s="5" t="s">
        <v>37</v>
      </c>
      <c r="H1174" s="81" t="s">
        <v>456</v>
      </c>
      <c r="I1174" s="82"/>
      <c r="J1174" s="83"/>
    </row>
    <row r="1175" spans="1:10" ht="17.100000000000001" customHeight="1" thickBot="1" x14ac:dyDescent="0.25">
      <c r="A1175" s="5" t="s">
        <v>45</v>
      </c>
      <c r="B1175" s="5" t="s">
        <v>38</v>
      </c>
      <c r="C1175" s="81" t="s">
        <v>78</v>
      </c>
      <c r="D1175" s="82"/>
      <c r="E1175" s="83"/>
      <c r="F1175" s="5" t="s">
        <v>45</v>
      </c>
      <c r="G1175" s="5" t="s">
        <v>38</v>
      </c>
      <c r="H1175" s="81" t="s">
        <v>487</v>
      </c>
      <c r="I1175" s="82"/>
      <c r="J1175" s="83"/>
    </row>
    <row r="1176" spans="1:10" ht="17.100000000000001" customHeight="1" thickBot="1" x14ac:dyDescent="0.25">
      <c r="A1176" s="2"/>
      <c r="B1176" s="5" t="s">
        <v>39</v>
      </c>
      <c r="C1176" s="81" t="s">
        <v>87</v>
      </c>
      <c r="D1176" s="82"/>
      <c r="E1176" s="83"/>
      <c r="F1176" s="5"/>
      <c r="G1176" s="5" t="s">
        <v>39</v>
      </c>
      <c r="H1176" s="81" t="s">
        <v>477</v>
      </c>
      <c r="I1176" s="82"/>
      <c r="J1176" s="83"/>
    </row>
    <row r="1177" spans="1:10" ht="17.100000000000001" customHeight="1" thickBot="1" x14ac:dyDescent="0.25">
      <c r="A1177" s="2"/>
      <c r="B1177" s="5" t="s">
        <v>37</v>
      </c>
      <c r="C1177" s="81" t="s">
        <v>459</v>
      </c>
      <c r="D1177" s="82"/>
      <c r="E1177" s="83"/>
      <c r="F1177" s="5"/>
      <c r="G1177" s="5" t="s">
        <v>37</v>
      </c>
      <c r="H1177" s="81" t="s">
        <v>446</v>
      </c>
      <c r="I1177" s="82"/>
      <c r="J1177" s="83"/>
    </row>
    <row r="1178" spans="1:10" ht="17.100000000000001" customHeight="1" thickBot="1" x14ac:dyDescent="0.25">
      <c r="A1178" s="5" t="s">
        <v>46</v>
      </c>
      <c r="B1178" s="5" t="s">
        <v>38</v>
      </c>
      <c r="C1178" s="81" t="s">
        <v>449</v>
      </c>
      <c r="D1178" s="82"/>
      <c r="E1178" s="83"/>
      <c r="F1178" s="5" t="s">
        <v>46</v>
      </c>
      <c r="G1178" s="5" t="s">
        <v>38</v>
      </c>
      <c r="H1178" s="81" t="s">
        <v>473</v>
      </c>
      <c r="I1178" s="82"/>
      <c r="J1178" s="83"/>
    </row>
    <row r="1179" spans="1:10" ht="17.100000000000001" customHeight="1" thickBot="1" x14ac:dyDescent="0.25">
      <c r="A1179" s="2"/>
      <c r="B1179" s="5" t="s">
        <v>39</v>
      </c>
      <c r="C1179" s="81" t="s">
        <v>77</v>
      </c>
      <c r="D1179" s="82"/>
      <c r="E1179" s="83"/>
      <c r="F1179" s="5"/>
      <c r="G1179" s="5" t="s">
        <v>39</v>
      </c>
      <c r="H1179" s="81" t="s">
        <v>447</v>
      </c>
      <c r="I1179" s="82"/>
      <c r="J1179" s="83"/>
    </row>
    <row r="1180" spans="1:10" ht="17.100000000000001" customHeight="1" x14ac:dyDescent="0.2">
      <c r="A1180" s="2"/>
      <c r="E1180" s="6" t="s">
        <v>47</v>
      </c>
      <c r="F1180" s="6"/>
      <c r="G1180" s="6" t="s">
        <v>48</v>
      </c>
      <c r="H1180" s="6"/>
      <c r="I1180" s="6" t="s">
        <v>49</v>
      </c>
      <c r="J1180" s="6"/>
    </row>
    <row r="1181" spans="1:10" ht="17.100000000000001" customHeight="1" thickBot="1" x14ac:dyDescent="0.25">
      <c r="A1181" s="2"/>
      <c r="E1181" s="7" t="s">
        <v>50</v>
      </c>
      <c r="F1181" s="7" t="s">
        <v>51</v>
      </c>
      <c r="G1181" s="7" t="s">
        <v>50</v>
      </c>
      <c r="H1181" s="7" t="s">
        <v>51</v>
      </c>
      <c r="I1181" s="7" t="s">
        <v>50</v>
      </c>
      <c r="J1181" s="7" t="s">
        <v>51</v>
      </c>
    </row>
    <row r="1182" spans="1:10" ht="17.100000000000001" customHeight="1" x14ac:dyDescent="0.2">
      <c r="A1182" s="8" t="s">
        <v>52</v>
      </c>
      <c r="E1182" s="12">
        <v>10</v>
      </c>
      <c r="F1182" s="13">
        <v>21</v>
      </c>
      <c r="G1182" s="12">
        <v>9</v>
      </c>
      <c r="H1182" s="13">
        <v>21</v>
      </c>
      <c r="I1182" s="12">
        <v>0</v>
      </c>
      <c r="J1182" s="13">
        <v>2</v>
      </c>
    </row>
    <row r="1183" spans="1:10" ht="17.100000000000001" customHeight="1" x14ac:dyDescent="0.2">
      <c r="A1183" s="8" t="s">
        <v>53</v>
      </c>
      <c r="E1183" s="14">
        <v>26</v>
      </c>
      <c r="F1183" s="15">
        <v>24</v>
      </c>
      <c r="G1183" s="14">
        <v>17</v>
      </c>
      <c r="H1183" s="15">
        <v>21</v>
      </c>
      <c r="I1183" s="14">
        <v>1</v>
      </c>
      <c r="J1183" s="15">
        <v>1</v>
      </c>
    </row>
    <row r="1184" spans="1:10" ht="17.100000000000001" customHeight="1" x14ac:dyDescent="0.2">
      <c r="A1184" s="8" t="s">
        <v>54</v>
      </c>
      <c r="E1184" s="14">
        <v>19</v>
      </c>
      <c r="F1184" s="15">
        <v>21</v>
      </c>
      <c r="G1184" s="14">
        <v>11</v>
      </c>
      <c r="H1184" s="15">
        <v>21</v>
      </c>
      <c r="I1184" s="14">
        <v>0</v>
      </c>
      <c r="J1184" s="15">
        <v>2</v>
      </c>
    </row>
    <row r="1185" spans="1:10" ht="17.100000000000001" customHeight="1" x14ac:dyDescent="0.2">
      <c r="A1185" s="8" t="s">
        <v>55</v>
      </c>
      <c r="E1185" s="14">
        <v>21</v>
      </c>
      <c r="F1185" s="15">
        <v>16</v>
      </c>
      <c r="G1185" s="14">
        <v>19</v>
      </c>
      <c r="H1185" s="15">
        <v>21</v>
      </c>
      <c r="I1185" s="14">
        <v>1</v>
      </c>
      <c r="J1185" s="15">
        <v>1</v>
      </c>
    </row>
    <row r="1186" spans="1:10" ht="17.100000000000001" customHeight="1" x14ac:dyDescent="0.2">
      <c r="A1186" s="8" t="s">
        <v>56</v>
      </c>
      <c r="E1186" s="14">
        <v>8</v>
      </c>
      <c r="F1186" s="15">
        <v>21</v>
      </c>
      <c r="G1186" s="14">
        <v>11</v>
      </c>
      <c r="H1186" s="15">
        <v>21</v>
      </c>
      <c r="I1186" s="14">
        <v>0</v>
      </c>
      <c r="J1186" s="15">
        <v>2</v>
      </c>
    </row>
    <row r="1187" spans="1:10" ht="17.100000000000001" customHeight="1" x14ac:dyDescent="0.2">
      <c r="A1187" s="8" t="s">
        <v>57</v>
      </c>
      <c r="E1187" s="14">
        <v>20</v>
      </c>
      <c r="F1187" s="15">
        <v>22</v>
      </c>
      <c r="G1187" s="14">
        <v>21</v>
      </c>
      <c r="H1187" s="15">
        <v>19</v>
      </c>
      <c r="I1187" s="14">
        <v>1</v>
      </c>
      <c r="J1187" s="15">
        <v>1</v>
      </c>
    </row>
    <row r="1188" spans="1:10" ht="17.100000000000001" customHeight="1" x14ac:dyDescent="0.2">
      <c r="A1188" s="8" t="s">
        <v>58</v>
      </c>
      <c r="E1188" s="14">
        <v>10</v>
      </c>
      <c r="F1188" s="15">
        <v>21</v>
      </c>
      <c r="G1188" s="14">
        <v>17</v>
      </c>
      <c r="H1188" s="15">
        <v>21</v>
      </c>
      <c r="I1188" s="14">
        <v>0</v>
      </c>
      <c r="J1188" s="15">
        <v>2</v>
      </c>
    </row>
    <row r="1189" spans="1:10" ht="17.100000000000001" customHeight="1" x14ac:dyDescent="0.2">
      <c r="A1189" s="8" t="s">
        <v>59</v>
      </c>
      <c r="B1189" s="3" t="s">
        <v>62</v>
      </c>
      <c r="E1189" s="14">
        <v>14</v>
      </c>
      <c r="F1189" s="15">
        <v>21</v>
      </c>
      <c r="G1189" s="14">
        <v>14</v>
      </c>
      <c r="H1189" s="15">
        <v>21</v>
      </c>
      <c r="I1189" s="14">
        <v>0</v>
      </c>
      <c r="J1189" s="15">
        <v>2</v>
      </c>
    </row>
    <row r="1190" spans="1:10" ht="17.100000000000001" customHeight="1" thickBot="1" x14ac:dyDescent="0.25">
      <c r="A1190" s="8" t="s">
        <v>59</v>
      </c>
      <c r="B1190" s="3" t="s">
        <v>63</v>
      </c>
      <c r="E1190" s="16">
        <v>14</v>
      </c>
      <c r="F1190" s="17">
        <v>21</v>
      </c>
      <c r="G1190" s="18">
        <v>14</v>
      </c>
      <c r="H1190" s="19">
        <v>21</v>
      </c>
      <c r="I1190" s="18">
        <v>0</v>
      </c>
      <c r="J1190" s="19">
        <v>2</v>
      </c>
    </row>
    <row r="1191" spans="1:10" ht="17.100000000000001" customHeight="1" thickBot="1" x14ac:dyDescent="0.25">
      <c r="A1191" s="8" t="s">
        <v>61</v>
      </c>
      <c r="C1191" s="81" t="s">
        <v>368</v>
      </c>
      <c r="D1191" s="82"/>
      <c r="E1191" s="82"/>
      <c r="F1191" s="83"/>
      <c r="G1191" s="2"/>
      <c r="H1191" s="21" t="s">
        <v>60</v>
      </c>
      <c r="I1191" s="20">
        <v>3</v>
      </c>
      <c r="J1191" s="20">
        <v>15</v>
      </c>
    </row>
    <row r="1192" spans="1:10" ht="17.100000000000001" customHeight="1" thickBot="1" x14ac:dyDescent="0.25"/>
    <row r="1193" spans="1:10" ht="17.100000000000001" customHeight="1" thickBot="1" x14ac:dyDescent="0.25">
      <c r="A1193" s="4" t="s">
        <v>42</v>
      </c>
      <c r="B1193" s="11">
        <v>3</v>
      </c>
      <c r="C1193" s="2"/>
      <c r="D1193" s="1"/>
      <c r="E1193" s="1"/>
      <c r="F1193" s="4" t="s">
        <v>43</v>
      </c>
      <c r="G1193" s="84">
        <v>42465</v>
      </c>
      <c r="H1193" s="82"/>
      <c r="I1193" s="82"/>
      <c r="J1193" s="83"/>
    </row>
    <row r="1194" spans="1:10" ht="17.100000000000001" customHeight="1" thickBot="1" x14ac:dyDescent="0.25">
      <c r="A1194" s="5" t="s">
        <v>50</v>
      </c>
      <c r="B1194" s="81" t="s">
        <v>22</v>
      </c>
      <c r="C1194" s="82"/>
      <c r="D1194" s="82"/>
      <c r="E1194" s="83"/>
      <c r="F1194" s="5" t="s">
        <v>51</v>
      </c>
      <c r="G1194" s="81" t="s">
        <v>19</v>
      </c>
      <c r="H1194" s="82"/>
      <c r="I1194" s="82"/>
      <c r="J1194" s="83"/>
    </row>
    <row r="1195" spans="1:10" ht="17.100000000000001" customHeight="1" thickBot="1" x14ac:dyDescent="0.25">
      <c r="A1195" s="10"/>
      <c r="B1195" s="9" t="s">
        <v>44</v>
      </c>
      <c r="C1195" s="2"/>
      <c r="D1195" s="2"/>
      <c r="E1195" s="2"/>
      <c r="F1195" s="10" t="s">
        <v>8</v>
      </c>
      <c r="G1195" s="9" t="s">
        <v>44</v>
      </c>
      <c r="H1195" s="2"/>
      <c r="I1195" s="2"/>
      <c r="J1195" s="2"/>
    </row>
    <row r="1196" spans="1:10" ht="17.100000000000001" customHeight="1" thickBot="1" x14ac:dyDescent="0.25">
      <c r="A1196" s="2"/>
      <c r="B1196" s="5" t="s">
        <v>37</v>
      </c>
      <c r="C1196" s="81" t="s">
        <v>78</v>
      </c>
      <c r="D1196" s="82"/>
      <c r="E1196" s="83"/>
      <c r="F1196" s="5"/>
      <c r="G1196" s="5" t="s">
        <v>37</v>
      </c>
      <c r="H1196" s="81" t="s">
        <v>450</v>
      </c>
      <c r="I1196" s="82"/>
      <c r="J1196" s="83"/>
    </row>
    <row r="1197" spans="1:10" ht="17.100000000000001" customHeight="1" thickBot="1" x14ac:dyDescent="0.25">
      <c r="A1197" s="5" t="s">
        <v>45</v>
      </c>
      <c r="B1197" s="5" t="s">
        <v>38</v>
      </c>
      <c r="C1197" s="81" t="s">
        <v>87</v>
      </c>
      <c r="D1197" s="82"/>
      <c r="E1197" s="83"/>
      <c r="F1197" s="5" t="s">
        <v>45</v>
      </c>
      <c r="G1197" s="5" t="s">
        <v>38</v>
      </c>
      <c r="H1197" s="81" t="s">
        <v>151</v>
      </c>
      <c r="I1197" s="82"/>
      <c r="J1197" s="83"/>
    </row>
    <row r="1198" spans="1:10" ht="17.100000000000001" customHeight="1" thickBot="1" x14ac:dyDescent="0.25">
      <c r="A1198" s="2"/>
      <c r="B1198" s="5" t="s">
        <v>39</v>
      </c>
      <c r="C1198" s="81" t="s">
        <v>84</v>
      </c>
      <c r="D1198" s="82"/>
      <c r="E1198" s="83"/>
      <c r="F1198" s="5"/>
      <c r="G1198" s="5" t="s">
        <v>39</v>
      </c>
      <c r="H1198" s="81" t="s">
        <v>152</v>
      </c>
      <c r="I1198" s="82"/>
      <c r="J1198" s="83"/>
    </row>
    <row r="1199" spans="1:10" ht="17.100000000000001" customHeight="1" thickBot="1" x14ac:dyDescent="0.25">
      <c r="A1199" s="2"/>
      <c r="B1199" s="5" t="s">
        <v>37</v>
      </c>
      <c r="C1199" s="81" t="s">
        <v>386</v>
      </c>
      <c r="D1199" s="82"/>
      <c r="E1199" s="83"/>
      <c r="F1199" s="5"/>
      <c r="G1199" s="5" t="s">
        <v>37</v>
      </c>
      <c r="H1199" s="81" t="s">
        <v>158</v>
      </c>
      <c r="I1199" s="82"/>
      <c r="J1199" s="83"/>
    </row>
    <row r="1200" spans="1:10" ht="17.100000000000001" customHeight="1" thickBot="1" x14ac:dyDescent="0.25">
      <c r="A1200" s="5" t="s">
        <v>46</v>
      </c>
      <c r="B1200" s="5" t="s">
        <v>38</v>
      </c>
      <c r="C1200" s="81" t="s">
        <v>459</v>
      </c>
      <c r="D1200" s="82"/>
      <c r="E1200" s="83"/>
      <c r="F1200" s="5" t="s">
        <v>46</v>
      </c>
      <c r="G1200" s="5" t="s">
        <v>38</v>
      </c>
      <c r="H1200" s="81" t="s">
        <v>157</v>
      </c>
      <c r="I1200" s="82"/>
      <c r="J1200" s="83"/>
    </row>
    <row r="1201" spans="1:10" ht="17.100000000000001" customHeight="1" thickBot="1" x14ac:dyDescent="0.25">
      <c r="A1201" s="2"/>
      <c r="B1201" s="5" t="s">
        <v>39</v>
      </c>
      <c r="C1201" s="81" t="s">
        <v>77</v>
      </c>
      <c r="D1201" s="82"/>
      <c r="E1201" s="83"/>
      <c r="F1201" s="5"/>
      <c r="G1201" s="5" t="s">
        <v>39</v>
      </c>
      <c r="H1201" s="81" t="s">
        <v>159</v>
      </c>
      <c r="I1201" s="82"/>
      <c r="J1201" s="83"/>
    </row>
    <row r="1202" spans="1:10" ht="17.100000000000001" customHeight="1" x14ac:dyDescent="0.2">
      <c r="A1202" s="2"/>
      <c r="E1202" s="6" t="s">
        <v>47</v>
      </c>
      <c r="F1202" s="6"/>
      <c r="G1202" s="6" t="s">
        <v>48</v>
      </c>
      <c r="H1202" s="6"/>
      <c r="I1202" s="6" t="s">
        <v>49</v>
      </c>
      <c r="J1202" s="6"/>
    </row>
    <row r="1203" spans="1:10" ht="17.100000000000001" customHeight="1" thickBot="1" x14ac:dyDescent="0.25">
      <c r="A1203" s="2"/>
      <c r="E1203" s="7" t="s">
        <v>50</v>
      </c>
      <c r="F1203" s="7" t="s">
        <v>51</v>
      </c>
      <c r="G1203" s="7" t="s">
        <v>50</v>
      </c>
      <c r="H1203" s="7" t="s">
        <v>51</v>
      </c>
      <c r="I1203" s="7" t="s">
        <v>50</v>
      </c>
      <c r="J1203" s="7" t="s">
        <v>51</v>
      </c>
    </row>
    <row r="1204" spans="1:10" ht="17.100000000000001" customHeight="1" x14ac:dyDescent="0.2">
      <c r="A1204" s="8" t="s">
        <v>52</v>
      </c>
      <c r="E1204" s="12">
        <v>11</v>
      </c>
      <c r="F1204" s="13">
        <v>21</v>
      </c>
      <c r="G1204" s="12">
        <v>25</v>
      </c>
      <c r="H1204" s="13">
        <v>23</v>
      </c>
      <c r="I1204" s="12">
        <v>1</v>
      </c>
      <c r="J1204" s="13">
        <v>1</v>
      </c>
    </row>
    <row r="1205" spans="1:10" ht="17.100000000000001" customHeight="1" x14ac:dyDescent="0.2">
      <c r="A1205" s="8" t="s">
        <v>53</v>
      </c>
      <c r="E1205" s="14">
        <v>21</v>
      </c>
      <c r="F1205" s="15">
        <v>19</v>
      </c>
      <c r="G1205" s="14">
        <v>19</v>
      </c>
      <c r="H1205" s="15">
        <v>21</v>
      </c>
      <c r="I1205" s="14">
        <v>1</v>
      </c>
      <c r="J1205" s="15">
        <v>1</v>
      </c>
    </row>
    <row r="1206" spans="1:10" ht="17.100000000000001" customHeight="1" x14ac:dyDescent="0.2">
      <c r="A1206" s="8" t="s">
        <v>54</v>
      </c>
      <c r="E1206" s="14">
        <v>21</v>
      </c>
      <c r="F1206" s="15">
        <v>14</v>
      </c>
      <c r="G1206" s="14">
        <v>19</v>
      </c>
      <c r="H1206" s="15">
        <v>21</v>
      </c>
      <c r="I1206" s="14">
        <v>1</v>
      </c>
      <c r="J1206" s="15">
        <v>1</v>
      </c>
    </row>
    <row r="1207" spans="1:10" ht="17.100000000000001" customHeight="1" x14ac:dyDescent="0.2">
      <c r="A1207" s="8" t="s">
        <v>55</v>
      </c>
      <c r="E1207" s="14">
        <v>14</v>
      </c>
      <c r="F1207" s="15">
        <v>21</v>
      </c>
      <c r="G1207" s="14">
        <v>13</v>
      </c>
      <c r="H1207" s="15">
        <v>21</v>
      </c>
      <c r="I1207" s="14">
        <v>0</v>
      </c>
      <c r="J1207" s="15">
        <v>2</v>
      </c>
    </row>
    <row r="1208" spans="1:10" ht="17.100000000000001" customHeight="1" x14ac:dyDescent="0.2">
      <c r="A1208" s="8" t="s">
        <v>56</v>
      </c>
      <c r="E1208" s="14">
        <v>10</v>
      </c>
      <c r="F1208" s="15">
        <v>21</v>
      </c>
      <c r="G1208" s="14">
        <v>21</v>
      </c>
      <c r="H1208" s="15">
        <v>19</v>
      </c>
      <c r="I1208" s="14">
        <v>1</v>
      </c>
      <c r="J1208" s="15">
        <v>1</v>
      </c>
    </row>
    <row r="1209" spans="1:10" ht="17.100000000000001" customHeight="1" x14ac:dyDescent="0.2">
      <c r="A1209" s="8" t="s">
        <v>57</v>
      </c>
      <c r="E1209" s="14">
        <v>21</v>
      </c>
      <c r="F1209" s="15">
        <v>13</v>
      </c>
      <c r="G1209" s="14">
        <v>13</v>
      </c>
      <c r="H1209" s="15">
        <v>21</v>
      </c>
      <c r="I1209" s="14">
        <v>1</v>
      </c>
      <c r="J1209" s="15">
        <v>1</v>
      </c>
    </row>
    <row r="1210" spans="1:10" ht="17.100000000000001" customHeight="1" x14ac:dyDescent="0.2">
      <c r="A1210" s="8" t="s">
        <v>58</v>
      </c>
      <c r="E1210" s="14">
        <v>18</v>
      </c>
      <c r="F1210" s="15">
        <v>21</v>
      </c>
      <c r="G1210" s="14">
        <v>21</v>
      </c>
      <c r="H1210" s="15">
        <v>23</v>
      </c>
      <c r="I1210" s="14">
        <v>0</v>
      </c>
      <c r="J1210" s="15">
        <v>2</v>
      </c>
    </row>
    <row r="1211" spans="1:10" ht="17.100000000000001" customHeight="1" x14ac:dyDescent="0.2">
      <c r="A1211" s="8" t="s">
        <v>59</v>
      </c>
      <c r="B1211" s="3" t="s">
        <v>62</v>
      </c>
      <c r="E1211" s="14">
        <v>18</v>
      </c>
      <c r="F1211" s="15">
        <v>21</v>
      </c>
      <c r="G1211" s="14">
        <v>21</v>
      </c>
      <c r="H1211" s="15">
        <v>18</v>
      </c>
      <c r="I1211" s="14">
        <v>1</v>
      </c>
      <c r="J1211" s="15">
        <v>1</v>
      </c>
    </row>
    <row r="1212" spans="1:10" ht="17.100000000000001" customHeight="1" thickBot="1" x14ac:dyDescent="0.25">
      <c r="A1212" s="8" t="s">
        <v>59</v>
      </c>
      <c r="B1212" s="3" t="s">
        <v>63</v>
      </c>
      <c r="E1212" s="16">
        <v>13</v>
      </c>
      <c r="F1212" s="17">
        <v>21</v>
      </c>
      <c r="G1212" s="18">
        <v>11</v>
      </c>
      <c r="H1212" s="19">
        <v>21</v>
      </c>
      <c r="I1212" s="18">
        <v>0</v>
      </c>
      <c r="J1212" s="19">
        <v>2</v>
      </c>
    </row>
    <row r="1213" spans="1:10" ht="17.100000000000001" customHeight="1" thickBot="1" x14ac:dyDescent="0.25">
      <c r="A1213" s="8" t="s">
        <v>61</v>
      </c>
      <c r="C1213" s="81" t="s">
        <v>19</v>
      </c>
      <c r="D1213" s="82"/>
      <c r="E1213" s="82"/>
      <c r="F1213" s="83"/>
      <c r="G1213" s="2"/>
      <c r="H1213" s="21" t="s">
        <v>60</v>
      </c>
      <c r="I1213" s="20">
        <v>6</v>
      </c>
      <c r="J1213" s="20">
        <v>12</v>
      </c>
    </row>
    <row r="1214" spans="1:10" ht="17.100000000000001" customHeight="1" thickBot="1" x14ac:dyDescent="0.25"/>
    <row r="1215" spans="1:10" ht="17.100000000000001" customHeight="1" thickBot="1" x14ac:dyDescent="0.25">
      <c r="A1215" s="4" t="s">
        <v>42</v>
      </c>
      <c r="B1215" s="11">
        <v>3</v>
      </c>
      <c r="C1215" s="2"/>
      <c r="D1215" s="1"/>
      <c r="E1215" s="1"/>
      <c r="F1215" s="4" t="s">
        <v>43</v>
      </c>
      <c r="G1215" s="84">
        <v>42444</v>
      </c>
      <c r="H1215" s="82"/>
      <c r="I1215" s="82"/>
      <c r="J1215" s="83"/>
    </row>
    <row r="1216" spans="1:10" ht="17.100000000000001" customHeight="1" thickBot="1" x14ac:dyDescent="0.25">
      <c r="A1216" s="5" t="s">
        <v>50</v>
      </c>
      <c r="B1216" s="81" t="s">
        <v>22</v>
      </c>
      <c r="C1216" s="82"/>
      <c r="D1216" s="82"/>
      <c r="E1216" s="83"/>
      <c r="F1216" s="5" t="s">
        <v>51</v>
      </c>
      <c r="G1216" s="81" t="s">
        <v>69</v>
      </c>
      <c r="H1216" s="82"/>
      <c r="I1216" s="82"/>
      <c r="J1216" s="83"/>
    </row>
    <row r="1217" spans="1:10" ht="17.100000000000001" customHeight="1" thickBot="1" x14ac:dyDescent="0.25">
      <c r="A1217" s="10"/>
      <c r="B1217" s="9" t="s">
        <v>44</v>
      </c>
      <c r="C1217" s="2"/>
      <c r="D1217" s="2"/>
      <c r="E1217" s="2"/>
      <c r="F1217" s="10" t="s">
        <v>8</v>
      </c>
      <c r="G1217" s="9" t="s">
        <v>44</v>
      </c>
      <c r="H1217" s="2"/>
      <c r="I1217" s="2"/>
      <c r="J1217" s="2"/>
    </row>
    <row r="1218" spans="1:10" ht="17.100000000000001" customHeight="1" thickBot="1" x14ac:dyDescent="0.25">
      <c r="A1218" s="2"/>
      <c r="B1218" s="5" t="s">
        <v>37</v>
      </c>
      <c r="C1218" s="81" t="s">
        <v>78</v>
      </c>
      <c r="D1218" s="82"/>
      <c r="E1218" s="83"/>
      <c r="F1218" s="5"/>
      <c r="G1218" s="5" t="s">
        <v>37</v>
      </c>
      <c r="H1218" s="81" t="s">
        <v>166</v>
      </c>
      <c r="I1218" s="82"/>
      <c r="J1218" s="83"/>
    </row>
    <row r="1219" spans="1:10" ht="17.100000000000001" customHeight="1" thickBot="1" x14ac:dyDescent="0.25">
      <c r="A1219" s="5" t="s">
        <v>45</v>
      </c>
      <c r="B1219" s="5" t="s">
        <v>38</v>
      </c>
      <c r="C1219" s="81" t="s">
        <v>84</v>
      </c>
      <c r="D1219" s="82"/>
      <c r="E1219" s="83"/>
      <c r="F1219" s="5" t="s">
        <v>45</v>
      </c>
      <c r="G1219" s="5" t="s">
        <v>38</v>
      </c>
      <c r="H1219" s="81" t="s">
        <v>163</v>
      </c>
      <c r="I1219" s="82"/>
      <c r="J1219" s="83"/>
    </row>
    <row r="1220" spans="1:10" ht="17.100000000000001" customHeight="1" thickBot="1" x14ac:dyDescent="0.25">
      <c r="A1220" s="2"/>
      <c r="B1220" s="5" t="s">
        <v>39</v>
      </c>
      <c r="C1220" s="81" t="s">
        <v>80</v>
      </c>
      <c r="D1220" s="82"/>
      <c r="E1220" s="83"/>
      <c r="F1220" s="5"/>
      <c r="G1220" s="5" t="s">
        <v>39</v>
      </c>
      <c r="H1220" s="81" t="s">
        <v>91</v>
      </c>
      <c r="I1220" s="82"/>
      <c r="J1220" s="83"/>
    </row>
    <row r="1221" spans="1:10" ht="17.100000000000001" customHeight="1" thickBot="1" x14ac:dyDescent="0.25">
      <c r="A1221" s="2"/>
      <c r="B1221" s="5" t="s">
        <v>37</v>
      </c>
      <c r="C1221" s="81" t="s">
        <v>77</v>
      </c>
      <c r="D1221" s="82"/>
      <c r="E1221" s="83"/>
      <c r="F1221" s="5"/>
      <c r="G1221" s="5" t="s">
        <v>37</v>
      </c>
      <c r="H1221" s="81" t="s">
        <v>453</v>
      </c>
      <c r="I1221" s="82"/>
      <c r="J1221" s="83"/>
    </row>
    <row r="1222" spans="1:10" ht="17.100000000000001" customHeight="1" thickBot="1" x14ac:dyDescent="0.25">
      <c r="A1222" s="5" t="s">
        <v>46</v>
      </c>
      <c r="B1222" s="5" t="s">
        <v>38</v>
      </c>
      <c r="C1222" s="81" t="s">
        <v>298</v>
      </c>
      <c r="D1222" s="82"/>
      <c r="E1222" s="83"/>
      <c r="F1222" s="5" t="s">
        <v>46</v>
      </c>
      <c r="G1222" s="5" t="s">
        <v>38</v>
      </c>
      <c r="H1222" s="81" t="s">
        <v>173</v>
      </c>
      <c r="I1222" s="82"/>
      <c r="J1222" s="83"/>
    </row>
    <row r="1223" spans="1:10" ht="17.100000000000001" customHeight="1" thickBot="1" x14ac:dyDescent="0.25">
      <c r="A1223" s="2"/>
      <c r="B1223" s="5" t="s">
        <v>39</v>
      </c>
      <c r="C1223" s="81" t="s">
        <v>386</v>
      </c>
      <c r="D1223" s="82"/>
      <c r="E1223" s="83"/>
      <c r="F1223" s="5"/>
      <c r="G1223" s="5" t="s">
        <v>39</v>
      </c>
      <c r="H1223" s="81" t="s">
        <v>176</v>
      </c>
      <c r="I1223" s="82"/>
      <c r="J1223" s="83"/>
    </row>
    <row r="1224" spans="1:10" ht="17.100000000000001" customHeight="1" x14ac:dyDescent="0.2">
      <c r="A1224" s="2"/>
      <c r="E1224" s="6" t="s">
        <v>47</v>
      </c>
      <c r="F1224" s="6"/>
      <c r="G1224" s="6" t="s">
        <v>48</v>
      </c>
      <c r="H1224" s="6"/>
      <c r="I1224" s="6" t="s">
        <v>49</v>
      </c>
      <c r="J1224" s="6"/>
    </row>
    <row r="1225" spans="1:10" ht="17.100000000000001" customHeight="1" thickBot="1" x14ac:dyDescent="0.25">
      <c r="A1225" s="2"/>
      <c r="E1225" s="7" t="s">
        <v>50</v>
      </c>
      <c r="F1225" s="7" t="s">
        <v>51</v>
      </c>
      <c r="G1225" s="7" t="s">
        <v>50</v>
      </c>
      <c r="H1225" s="7" t="s">
        <v>51</v>
      </c>
      <c r="I1225" s="7" t="s">
        <v>50</v>
      </c>
      <c r="J1225" s="7" t="s">
        <v>51</v>
      </c>
    </row>
    <row r="1226" spans="1:10" ht="17.100000000000001" customHeight="1" x14ac:dyDescent="0.2">
      <c r="A1226" s="8" t="s">
        <v>52</v>
      </c>
      <c r="E1226" s="12">
        <v>22</v>
      </c>
      <c r="F1226" s="13">
        <v>20</v>
      </c>
      <c r="G1226" s="12">
        <v>22</v>
      </c>
      <c r="H1226" s="13">
        <v>20</v>
      </c>
      <c r="I1226" s="12">
        <v>2</v>
      </c>
      <c r="J1226" s="13">
        <v>0</v>
      </c>
    </row>
    <row r="1227" spans="1:10" ht="17.100000000000001" customHeight="1" x14ac:dyDescent="0.2">
      <c r="A1227" s="8" t="s">
        <v>53</v>
      </c>
      <c r="E1227" s="14">
        <v>16</v>
      </c>
      <c r="F1227" s="15">
        <v>21</v>
      </c>
      <c r="G1227" s="14">
        <v>15</v>
      </c>
      <c r="H1227" s="15">
        <v>21</v>
      </c>
      <c r="I1227" s="14">
        <v>0</v>
      </c>
      <c r="J1227" s="15">
        <v>2</v>
      </c>
    </row>
    <row r="1228" spans="1:10" ht="17.100000000000001" customHeight="1" x14ac:dyDescent="0.2">
      <c r="A1228" s="8" t="s">
        <v>54</v>
      </c>
      <c r="E1228" s="14">
        <v>21</v>
      </c>
      <c r="F1228" s="15">
        <v>13</v>
      </c>
      <c r="G1228" s="14">
        <v>12</v>
      </c>
      <c r="H1228" s="15">
        <v>21</v>
      </c>
      <c r="I1228" s="14">
        <v>1</v>
      </c>
      <c r="J1228" s="15">
        <v>1</v>
      </c>
    </row>
    <row r="1229" spans="1:10" ht="17.100000000000001" customHeight="1" x14ac:dyDescent="0.2">
      <c r="A1229" s="8" t="s">
        <v>55</v>
      </c>
      <c r="E1229" s="14">
        <v>21</v>
      </c>
      <c r="F1229" s="15">
        <v>16</v>
      </c>
      <c r="G1229" s="14">
        <v>21</v>
      </c>
      <c r="H1229" s="15">
        <v>18</v>
      </c>
      <c r="I1229" s="14">
        <v>2</v>
      </c>
      <c r="J1229" s="15">
        <v>0</v>
      </c>
    </row>
    <row r="1230" spans="1:10" ht="17.100000000000001" customHeight="1" x14ac:dyDescent="0.2">
      <c r="A1230" s="8" t="s">
        <v>56</v>
      </c>
      <c r="E1230" s="14">
        <v>10</v>
      </c>
      <c r="F1230" s="15">
        <v>21</v>
      </c>
      <c r="G1230" s="14">
        <v>21</v>
      </c>
      <c r="H1230" s="15">
        <v>19</v>
      </c>
      <c r="I1230" s="14">
        <v>1</v>
      </c>
      <c r="J1230" s="15">
        <v>1</v>
      </c>
    </row>
    <row r="1231" spans="1:10" ht="17.100000000000001" customHeight="1" x14ac:dyDescent="0.2">
      <c r="A1231" s="8" t="s">
        <v>57</v>
      </c>
      <c r="E1231" s="14">
        <v>11</v>
      </c>
      <c r="F1231" s="15">
        <v>21</v>
      </c>
      <c r="G1231" s="14">
        <v>20</v>
      </c>
      <c r="H1231" s="15">
        <v>22</v>
      </c>
      <c r="I1231" s="14">
        <v>0</v>
      </c>
      <c r="J1231" s="15">
        <v>2</v>
      </c>
    </row>
    <row r="1232" spans="1:10" ht="17.100000000000001" customHeight="1" x14ac:dyDescent="0.2">
      <c r="A1232" s="8" t="s">
        <v>58</v>
      </c>
      <c r="E1232" s="14">
        <v>16</v>
      </c>
      <c r="F1232" s="15">
        <v>21</v>
      </c>
      <c r="G1232" s="14">
        <v>21</v>
      </c>
      <c r="H1232" s="15">
        <v>14</v>
      </c>
      <c r="I1232" s="14">
        <v>1</v>
      </c>
      <c r="J1232" s="15">
        <v>1</v>
      </c>
    </row>
    <row r="1233" spans="1:10" ht="17.100000000000001" customHeight="1" x14ac:dyDescent="0.2">
      <c r="A1233" s="8" t="s">
        <v>59</v>
      </c>
      <c r="B1233" s="3" t="s">
        <v>62</v>
      </c>
      <c r="E1233" s="14">
        <v>13</v>
      </c>
      <c r="F1233" s="15">
        <v>21</v>
      </c>
      <c r="G1233" s="14">
        <v>13</v>
      </c>
      <c r="H1233" s="15">
        <v>21</v>
      </c>
      <c r="I1233" s="14">
        <v>0</v>
      </c>
      <c r="J1233" s="15">
        <v>2</v>
      </c>
    </row>
    <row r="1234" spans="1:10" ht="17.100000000000001" customHeight="1" thickBot="1" x14ac:dyDescent="0.25">
      <c r="A1234" s="8" t="s">
        <v>59</v>
      </c>
      <c r="B1234" s="3" t="s">
        <v>63</v>
      </c>
      <c r="E1234" s="16">
        <v>15</v>
      </c>
      <c r="F1234" s="17">
        <v>21</v>
      </c>
      <c r="G1234" s="18">
        <v>18</v>
      </c>
      <c r="H1234" s="19">
        <v>21</v>
      </c>
      <c r="I1234" s="18">
        <v>0</v>
      </c>
      <c r="J1234" s="19">
        <v>2</v>
      </c>
    </row>
    <row r="1235" spans="1:10" ht="17.100000000000001" customHeight="1" thickBot="1" x14ac:dyDescent="0.25">
      <c r="A1235" s="8" t="s">
        <v>61</v>
      </c>
      <c r="C1235" s="81" t="s">
        <v>69</v>
      </c>
      <c r="D1235" s="82"/>
      <c r="E1235" s="82"/>
      <c r="F1235" s="83"/>
      <c r="G1235" s="2"/>
      <c r="H1235" s="21" t="s">
        <v>60</v>
      </c>
      <c r="I1235" s="20">
        <v>7</v>
      </c>
      <c r="J1235" s="20">
        <v>11</v>
      </c>
    </row>
    <row r="1236" spans="1:10" ht="17.100000000000001" customHeight="1" thickBot="1" x14ac:dyDescent="0.25"/>
    <row r="1237" spans="1:10" ht="17.100000000000001" customHeight="1" thickBot="1" x14ac:dyDescent="0.25">
      <c r="A1237" s="4" t="s">
        <v>42</v>
      </c>
      <c r="B1237" s="11">
        <v>3</v>
      </c>
      <c r="C1237" s="2"/>
      <c r="D1237" s="1"/>
      <c r="E1237" s="1"/>
      <c r="F1237" s="4" t="s">
        <v>43</v>
      </c>
      <c r="G1237" s="84">
        <v>42270</v>
      </c>
      <c r="H1237" s="82"/>
      <c r="I1237" s="82"/>
      <c r="J1237" s="83"/>
    </row>
    <row r="1238" spans="1:10" ht="17.100000000000001" customHeight="1" thickBot="1" x14ac:dyDescent="0.25">
      <c r="A1238" s="5" t="s">
        <v>50</v>
      </c>
      <c r="B1238" s="81" t="s">
        <v>19</v>
      </c>
      <c r="C1238" s="82"/>
      <c r="D1238" s="82"/>
      <c r="E1238" s="83"/>
      <c r="F1238" s="5" t="s">
        <v>51</v>
      </c>
      <c r="G1238" s="81" t="s">
        <v>41</v>
      </c>
      <c r="H1238" s="82"/>
      <c r="I1238" s="82"/>
      <c r="J1238" s="83"/>
    </row>
    <row r="1239" spans="1:10" ht="17.100000000000001" customHeight="1" thickBot="1" x14ac:dyDescent="0.25">
      <c r="A1239" s="10"/>
      <c r="B1239" s="9" t="s">
        <v>44</v>
      </c>
      <c r="C1239" s="2"/>
      <c r="D1239" s="2"/>
      <c r="E1239" s="2"/>
      <c r="F1239" s="10" t="s">
        <v>8</v>
      </c>
      <c r="G1239" s="9" t="s">
        <v>44</v>
      </c>
      <c r="H1239" s="2"/>
      <c r="I1239" s="2"/>
      <c r="J1239" s="2"/>
    </row>
    <row r="1240" spans="1:10" ht="17.100000000000001" customHeight="1" thickBot="1" x14ac:dyDescent="0.25">
      <c r="A1240" s="2"/>
      <c r="B1240" s="5" t="s">
        <v>37</v>
      </c>
      <c r="C1240" s="81" t="s">
        <v>488</v>
      </c>
      <c r="D1240" s="82"/>
      <c r="E1240" s="83"/>
      <c r="F1240" s="5"/>
      <c r="G1240" s="5" t="s">
        <v>37</v>
      </c>
      <c r="H1240" s="81" t="s">
        <v>434</v>
      </c>
      <c r="I1240" s="82"/>
      <c r="J1240" s="83"/>
    </row>
    <row r="1241" spans="1:10" ht="17.100000000000001" customHeight="1" thickBot="1" x14ac:dyDescent="0.25">
      <c r="A1241" s="5" t="s">
        <v>45</v>
      </c>
      <c r="B1241" s="5" t="s">
        <v>38</v>
      </c>
      <c r="C1241" s="81" t="s">
        <v>151</v>
      </c>
      <c r="D1241" s="82"/>
      <c r="E1241" s="83"/>
      <c r="F1241" s="5" t="s">
        <v>45</v>
      </c>
      <c r="G1241" s="5" t="s">
        <v>38</v>
      </c>
      <c r="H1241" s="81" t="s">
        <v>198</v>
      </c>
      <c r="I1241" s="82"/>
      <c r="J1241" s="83"/>
    </row>
    <row r="1242" spans="1:10" ht="17.100000000000001" customHeight="1" thickBot="1" x14ac:dyDescent="0.25">
      <c r="A1242" s="2"/>
      <c r="B1242" s="5" t="s">
        <v>39</v>
      </c>
      <c r="C1242" s="81" t="s">
        <v>150</v>
      </c>
      <c r="D1242" s="82"/>
      <c r="E1242" s="83"/>
      <c r="F1242" s="5"/>
      <c r="G1242" s="5" t="s">
        <v>39</v>
      </c>
      <c r="H1242" s="81" t="s">
        <v>202</v>
      </c>
      <c r="I1242" s="82"/>
      <c r="J1242" s="83"/>
    </row>
    <row r="1243" spans="1:10" ht="17.100000000000001" customHeight="1" thickBot="1" x14ac:dyDescent="0.25">
      <c r="A1243" s="2"/>
      <c r="B1243" s="5" t="s">
        <v>37</v>
      </c>
      <c r="C1243" s="81" t="s">
        <v>451</v>
      </c>
      <c r="D1243" s="82"/>
      <c r="E1243" s="83"/>
      <c r="F1243" s="5"/>
      <c r="G1243" s="5" t="s">
        <v>37</v>
      </c>
      <c r="H1243" s="81" t="s">
        <v>207</v>
      </c>
      <c r="I1243" s="82"/>
      <c r="J1243" s="83"/>
    </row>
    <row r="1244" spans="1:10" ht="17.100000000000001" customHeight="1" thickBot="1" x14ac:dyDescent="0.25">
      <c r="A1244" s="5" t="s">
        <v>46</v>
      </c>
      <c r="B1244" s="5" t="s">
        <v>38</v>
      </c>
      <c r="C1244" s="81" t="s">
        <v>157</v>
      </c>
      <c r="D1244" s="82"/>
      <c r="E1244" s="83"/>
      <c r="F1244" s="5" t="s">
        <v>46</v>
      </c>
      <c r="G1244" s="5" t="s">
        <v>38</v>
      </c>
      <c r="H1244" s="81" t="s">
        <v>205</v>
      </c>
      <c r="I1244" s="82"/>
      <c r="J1244" s="83"/>
    </row>
    <row r="1245" spans="1:10" ht="17.100000000000001" customHeight="1" thickBot="1" x14ac:dyDescent="0.25">
      <c r="A1245" s="2"/>
      <c r="B1245" s="5" t="s">
        <v>39</v>
      </c>
      <c r="C1245" s="81" t="s">
        <v>160</v>
      </c>
      <c r="D1245" s="82"/>
      <c r="E1245" s="83"/>
      <c r="F1245" s="5"/>
      <c r="G1245" s="5" t="s">
        <v>39</v>
      </c>
      <c r="H1245" s="81" t="s">
        <v>203</v>
      </c>
      <c r="I1245" s="82"/>
      <c r="J1245" s="83"/>
    </row>
    <row r="1246" spans="1:10" ht="17.100000000000001" customHeight="1" x14ac:dyDescent="0.2">
      <c r="A1246" s="2"/>
      <c r="E1246" s="6" t="s">
        <v>47</v>
      </c>
      <c r="F1246" s="6"/>
      <c r="G1246" s="6" t="s">
        <v>48</v>
      </c>
      <c r="H1246" s="6"/>
      <c r="I1246" s="6" t="s">
        <v>49</v>
      </c>
      <c r="J1246" s="6"/>
    </row>
    <row r="1247" spans="1:10" ht="17.100000000000001" customHeight="1" thickBot="1" x14ac:dyDescent="0.25">
      <c r="A1247" s="2"/>
      <c r="E1247" s="7" t="s">
        <v>50</v>
      </c>
      <c r="F1247" s="7" t="s">
        <v>51</v>
      </c>
      <c r="G1247" s="7" t="s">
        <v>50</v>
      </c>
      <c r="H1247" s="7" t="s">
        <v>51</v>
      </c>
      <c r="I1247" s="7" t="s">
        <v>50</v>
      </c>
      <c r="J1247" s="7" t="s">
        <v>51</v>
      </c>
    </row>
    <row r="1248" spans="1:10" ht="17.100000000000001" customHeight="1" x14ac:dyDescent="0.2">
      <c r="A1248" s="8" t="s">
        <v>52</v>
      </c>
      <c r="E1248" s="12">
        <v>21</v>
      </c>
      <c r="F1248" s="13">
        <v>11</v>
      </c>
      <c r="G1248" s="12">
        <v>23</v>
      </c>
      <c r="H1248" s="13">
        <v>21</v>
      </c>
      <c r="I1248" s="12">
        <v>2</v>
      </c>
      <c r="J1248" s="13">
        <v>0</v>
      </c>
    </row>
    <row r="1249" spans="1:10" ht="17.100000000000001" customHeight="1" x14ac:dyDescent="0.2">
      <c r="A1249" s="8" t="s">
        <v>53</v>
      </c>
      <c r="E1249" s="14">
        <v>12</v>
      </c>
      <c r="F1249" s="15">
        <v>21</v>
      </c>
      <c r="G1249" s="14">
        <v>7</v>
      </c>
      <c r="H1249" s="15">
        <v>21</v>
      </c>
      <c r="I1249" s="14">
        <v>0</v>
      </c>
      <c r="J1249" s="15">
        <v>2</v>
      </c>
    </row>
    <row r="1250" spans="1:10" ht="17.100000000000001" customHeight="1" x14ac:dyDescent="0.2">
      <c r="A1250" s="8" t="s">
        <v>54</v>
      </c>
      <c r="E1250" s="14">
        <v>20</v>
      </c>
      <c r="F1250" s="15">
        <v>22</v>
      </c>
      <c r="G1250" s="14">
        <v>22</v>
      </c>
      <c r="H1250" s="15">
        <v>20</v>
      </c>
      <c r="I1250" s="14">
        <v>1</v>
      </c>
      <c r="J1250" s="15">
        <v>1</v>
      </c>
    </row>
    <row r="1251" spans="1:10" ht="17.100000000000001" customHeight="1" x14ac:dyDescent="0.2">
      <c r="A1251" s="8" t="s">
        <v>55</v>
      </c>
      <c r="E1251" s="14">
        <v>13</v>
      </c>
      <c r="F1251" s="15">
        <v>21</v>
      </c>
      <c r="G1251" s="14">
        <v>21</v>
      </c>
      <c r="H1251" s="15">
        <v>16</v>
      </c>
      <c r="I1251" s="14">
        <v>1</v>
      </c>
      <c r="J1251" s="15">
        <v>1</v>
      </c>
    </row>
    <row r="1252" spans="1:10" ht="17.100000000000001" customHeight="1" x14ac:dyDescent="0.2">
      <c r="A1252" s="8" t="s">
        <v>56</v>
      </c>
      <c r="E1252" s="14">
        <v>20</v>
      </c>
      <c r="F1252" s="15">
        <v>22</v>
      </c>
      <c r="G1252" s="14">
        <v>16</v>
      </c>
      <c r="H1252" s="15">
        <v>21</v>
      </c>
      <c r="I1252" s="14">
        <v>0</v>
      </c>
      <c r="J1252" s="15">
        <v>2</v>
      </c>
    </row>
    <row r="1253" spans="1:10" ht="17.100000000000001" customHeight="1" x14ac:dyDescent="0.2">
      <c r="A1253" s="8" t="s">
        <v>57</v>
      </c>
      <c r="E1253" s="14">
        <v>18</v>
      </c>
      <c r="F1253" s="15">
        <v>21</v>
      </c>
      <c r="G1253" s="14">
        <v>18</v>
      </c>
      <c r="H1253" s="15">
        <v>21</v>
      </c>
      <c r="I1253" s="14">
        <v>0</v>
      </c>
      <c r="J1253" s="15">
        <v>2</v>
      </c>
    </row>
    <row r="1254" spans="1:10" ht="17.100000000000001" customHeight="1" x14ac:dyDescent="0.2">
      <c r="A1254" s="8" t="s">
        <v>58</v>
      </c>
      <c r="E1254" s="14">
        <v>21</v>
      </c>
      <c r="F1254" s="15">
        <v>19</v>
      </c>
      <c r="G1254" s="14">
        <v>21</v>
      </c>
      <c r="H1254" s="15">
        <v>9</v>
      </c>
      <c r="I1254" s="14">
        <v>2</v>
      </c>
      <c r="J1254" s="15">
        <v>0</v>
      </c>
    </row>
    <row r="1255" spans="1:10" ht="17.100000000000001" customHeight="1" x14ac:dyDescent="0.2">
      <c r="A1255" s="8" t="s">
        <v>59</v>
      </c>
      <c r="B1255" s="3" t="s">
        <v>62</v>
      </c>
      <c r="E1255" s="14">
        <v>18</v>
      </c>
      <c r="F1255" s="15">
        <v>21</v>
      </c>
      <c r="G1255" s="14">
        <v>13</v>
      </c>
      <c r="H1255" s="15">
        <v>21</v>
      </c>
      <c r="I1255" s="14">
        <v>0</v>
      </c>
      <c r="J1255" s="15">
        <v>2</v>
      </c>
    </row>
    <row r="1256" spans="1:10" ht="17.100000000000001" customHeight="1" thickBot="1" x14ac:dyDescent="0.25">
      <c r="A1256" s="8" t="s">
        <v>59</v>
      </c>
      <c r="B1256" s="3" t="s">
        <v>63</v>
      </c>
      <c r="E1256" s="16">
        <v>21</v>
      </c>
      <c r="F1256" s="17">
        <v>14</v>
      </c>
      <c r="G1256" s="18">
        <v>21</v>
      </c>
      <c r="H1256" s="19">
        <v>15</v>
      </c>
      <c r="I1256" s="18">
        <v>2</v>
      </c>
      <c r="J1256" s="19">
        <v>0</v>
      </c>
    </row>
    <row r="1257" spans="1:10" ht="17.100000000000001" customHeight="1" thickBot="1" x14ac:dyDescent="0.25">
      <c r="A1257" s="8" t="s">
        <v>61</v>
      </c>
      <c r="C1257" s="81" t="s">
        <v>41</v>
      </c>
      <c r="D1257" s="82"/>
      <c r="E1257" s="82"/>
      <c r="F1257" s="83"/>
      <c r="G1257" s="2"/>
      <c r="H1257" s="21" t="s">
        <v>60</v>
      </c>
      <c r="I1257" s="20">
        <v>8</v>
      </c>
      <c r="J1257" s="20">
        <v>10</v>
      </c>
    </row>
    <row r="1258" spans="1:10" ht="17.100000000000001" customHeight="1" thickBot="1" x14ac:dyDescent="0.25"/>
    <row r="1259" spans="1:10" ht="17.100000000000001" customHeight="1" thickBot="1" x14ac:dyDescent="0.25">
      <c r="A1259" s="4" t="s">
        <v>42</v>
      </c>
      <c r="B1259" s="11">
        <v>3</v>
      </c>
      <c r="C1259" s="2"/>
      <c r="D1259" s="1"/>
      <c r="E1259" s="1"/>
      <c r="F1259" s="4" t="s">
        <v>43</v>
      </c>
      <c r="G1259" s="84">
        <v>42291</v>
      </c>
      <c r="H1259" s="82"/>
      <c r="I1259" s="82"/>
      <c r="J1259" s="83"/>
    </row>
    <row r="1260" spans="1:10" ht="17.100000000000001" customHeight="1" thickBot="1" x14ac:dyDescent="0.25">
      <c r="A1260" s="5" t="s">
        <v>50</v>
      </c>
      <c r="B1260" s="81" t="s">
        <v>19</v>
      </c>
      <c r="C1260" s="82"/>
      <c r="D1260" s="82"/>
      <c r="E1260" s="83"/>
      <c r="F1260" s="5" t="s">
        <v>51</v>
      </c>
      <c r="G1260" s="81" t="s">
        <v>369</v>
      </c>
      <c r="H1260" s="82"/>
      <c r="I1260" s="82"/>
      <c r="J1260" s="83"/>
    </row>
    <row r="1261" spans="1:10" ht="17.100000000000001" customHeight="1" thickBot="1" x14ac:dyDescent="0.25">
      <c r="A1261" s="10"/>
      <c r="B1261" s="9" t="s">
        <v>44</v>
      </c>
      <c r="C1261" s="2"/>
      <c r="D1261" s="2"/>
      <c r="E1261" s="2"/>
      <c r="F1261" s="10" t="s">
        <v>8</v>
      </c>
      <c r="G1261" s="9" t="s">
        <v>44</v>
      </c>
      <c r="H1261" s="2"/>
      <c r="I1261" s="2"/>
      <c r="J1261" s="2"/>
    </row>
    <row r="1262" spans="1:10" ht="17.100000000000001" customHeight="1" thickBot="1" x14ac:dyDescent="0.25">
      <c r="A1262" s="2"/>
      <c r="B1262" s="5" t="s">
        <v>37</v>
      </c>
      <c r="C1262" s="81" t="s">
        <v>151</v>
      </c>
      <c r="D1262" s="82"/>
      <c r="E1262" s="83"/>
      <c r="F1262" s="5"/>
      <c r="G1262" s="5" t="s">
        <v>37</v>
      </c>
      <c r="H1262" s="81" t="s">
        <v>435</v>
      </c>
      <c r="I1262" s="82"/>
      <c r="J1262" s="83"/>
    </row>
    <row r="1263" spans="1:10" ht="17.100000000000001" customHeight="1" thickBot="1" x14ac:dyDescent="0.25">
      <c r="A1263" s="5" t="s">
        <v>45</v>
      </c>
      <c r="B1263" s="5" t="s">
        <v>38</v>
      </c>
      <c r="C1263" s="81" t="s">
        <v>450</v>
      </c>
      <c r="D1263" s="82"/>
      <c r="E1263" s="83"/>
      <c r="F1263" s="5" t="s">
        <v>45</v>
      </c>
      <c r="G1263" s="5" t="s">
        <v>38</v>
      </c>
      <c r="H1263" s="81" t="s">
        <v>434</v>
      </c>
      <c r="I1263" s="82"/>
      <c r="J1263" s="83"/>
    </row>
    <row r="1264" spans="1:10" ht="17.100000000000001" customHeight="1" thickBot="1" x14ac:dyDescent="0.25">
      <c r="A1264" s="2"/>
      <c r="B1264" s="5" t="s">
        <v>39</v>
      </c>
      <c r="C1264" s="81" t="s">
        <v>150</v>
      </c>
      <c r="D1264" s="82"/>
      <c r="E1264" s="83"/>
      <c r="F1264" s="5"/>
      <c r="G1264" s="5" t="s">
        <v>39</v>
      </c>
      <c r="H1264" s="81" t="s">
        <v>200</v>
      </c>
      <c r="I1264" s="82"/>
      <c r="J1264" s="83"/>
    </row>
    <row r="1265" spans="1:10" ht="17.100000000000001" customHeight="1" thickBot="1" x14ac:dyDescent="0.25">
      <c r="A1265" s="2"/>
      <c r="B1265" s="5" t="s">
        <v>37</v>
      </c>
      <c r="C1265" s="81" t="s">
        <v>158</v>
      </c>
      <c r="D1265" s="82"/>
      <c r="E1265" s="83"/>
      <c r="F1265" s="5"/>
      <c r="G1265" s="5" t="s">
        <v>37</v>
      </c>
      <c r="H1265" s="81" t="s">
        <v>208</v>
      </c>
      <c r="I1265" s="82"/>
      <c r="J1265" s="83"/>
    </row>
    <row r="1266" spans="1:10" ht="17.100000000000001" customHeight="1" thickBot="1" x14ac:dyDescent="0.25">
      <c r="A1266" s="5" t="s">
        <v>46</v>
      </c>
      <c r="B1266" s="5" t="s">
        <v>38</v>
      </c>
      <c r="C1266" s="81" t="s">
        <v>157</v>
      </c>
      <c r="D1266" s="82"/>
      <c r="E1266" s="83"/>
      <c r="F1266" s="5" t="s">
        <v>46</v>
      </c>
      <c r="G1266" s="5" t="s">
        <v>38</v>
      </c>
      <c r="H1266" s="81" t="s">
        <v>204</v>
      </c>
      <c r="I1266" s="82"/>
      <c r="J1266" s="83"/>
    </row>
    <row r="1267" spans="1:10" ht="17.100000000000001" customHeight="1" thickBot="1" x14ac:dyDescent="0.25">
      <c r="A1267" s="2"/>
      <c r="B1267" s="5" t="s">
        <v>39</v>
      </c>
      <c r="C1267" s="81" t="s">
        <v>159</v>
      </c>
      <c r="D1267" s="82"/>
      <c r="E1267" s="83"/>
      <c r="F1267" s="5"/>
      <c r="G1267" s="5" t="s">
        <v>39</v>
      </c>
      <c r="H1267" s="81" t="s">
        <v>206</v>
      </c>
      <c r="I1267" s="82"/>
      <c r="J1267" s="83"/>
    </row>
    <row r="1268" spans="1:10" ht="17.100000000000001" customHeight="1" x14ac:dyDescent="0.2">
      <c r="A1268" s="2"/>
      <c r="E1268" s="6" t="s">
        <v>47</v>
      </c>
      <c r="F1268" s="6"/>
      <c r="G1268" s="6" t="s">
        <v>48</v>
      </c>
      <c r="H1268" s="6"/>
      <c r="I1268" s="6" t="s">
        <v>49</v>
      </c>
      <c r="J1268" s="6"/>
    </row>
    <row r="1269" spans="1:10" ht="17.100000000000001" customHeight="1" thickBot="1" x14ac:dyDescent="0.25">
      <c r="A1269" s="2"/>
      <c r="E1269" s="7" t="s">
        <v>50</v>
      </c>
      <c r="F1269" s="7" t="s">
        <v>51</v>
      </c>
      <c r="G1269" s="7" t="s">
        <v>50</v>
      </c>
      <c r="H1269" s="7" t="s">
        <v>51</v>
      </c>
      <c r="I1269" s="7" t="s">
        <v>50</v>
      </c>
      <c r="J1269" s="7" t="s">
        <v>51</v>
      </c>
    </row>
    <row r="1270" spans="1:10" ht="17.100000000000001" customHeight="1" x14ac:dyDescent="0.2">
      <c r="A1270" s="8" t="s">
        <v>52</v>
      </c>
      <c r="E1270" s="12">
        <v>21</v>
      </c>
      <c r="F1270" s="13">
        <v>13</v>
      </c>
      <c r="G1270" s="12">
        <v>21</v>
      </c>
      <c r="H1270" s="13">
        <v>9</v>
      </c>
      <c r="I1270" s="12">
        <v>2</v>
      </c>
      <c r="J1270" s="13">
        <v>0</v>
      </c>
    </row>
    <row r="1271" spans="1:10" ht="17.100000000000001" customHeight="1" x14ac:dyDescent="0.2">
      <c r="A1271" s="8" t="s">
        <v>53</v>
      </c>
      <c r="E1271" s="14">
        <v>21</v>
      </c>
      <c r="F1271" s="15">
        <v>13</v>
      </c>
      <c r="G1271" s="14">
        <v>21</v>
      </c>
      <c r="H1271" s="15">
        <v>13</v>
      </c>
      <c r="I1271" s="14">
        <v>2</v>
      </c>
      <c r="J1271" s="15">
        <v>0</v>
      </c>
    </row>
    <row r="1272" spans="1:10" ht="17.100000000000001" customHeight="1" x14ac:dyDescent="0.2">
      <c r="A1272" s="8" t="s">
        <v>54</v>
      </c>
      <c r="E1272" s="14">
        <v>21</v>
      </c>
      <c r="F1272" s="15">
        <v>15</v>
      </c>
      <c r="G1272" s="14">
        <v>21</v>
      </c>
      <c r="H1272" s="15">
        <v>12</v>
      </c>
      <c r="I1272" s="14">
        <v>2</v>
      </c>
      <c r="J1272" s="15">
        <v>0</v>
      </c>
    </row>
    <row r="1273" spans="1:10" ht="17.100000000000001" customHeight="1" x14ac:dyDescent="0.2">
      <c r="A1273" s="8" t="s">
        <v>55</v>
      </c>
      <c r="E1273" s="14">
        <v>21</v>
      </c>
      <c r="F1273" s="15">
        <v>15</v>
      </c>
      <c r="G1273" s="14">
        <v>21</v>
      </c>
      <c r="H1273" s="15">
        <v>19</v>
      </c>
      <c r="I1273" s="14">
        <v>2</v>
      </c>
      <c r="J1273" s="15">
        <v>0</v>
      </c>
    </row>
    <row r="1274" spans="1:10" ht="17.100000000000001" customHeight="1" x14ac:dyDescent="0.2">
      <c r="A1274" s="8" t="s">
        <v>56</v>
      </c>
      <c r="E1274" s="14">
        <v>23</v>
      </c>
      <c r="F1274" s="15">
        <v>25</v>
      </c>
      <c r="G1274" s="14">
        <v>18</v>
      </c>
      <c r="H1274" s="15">
        <v>21</v>
      </c>
      <c r="I1274" s="14">
        <v>0</v>
      </c>
      <c r="J1274" s="15">
        <v>2</v>
      </c>
    </row>
    <row r="1275" spans="1:10" ht="17.100000000000001" customHeight="1" x14ac:dyDescent="0.2">
      <c r="A1275" s="8" t="s">
        <v>57</v>
      </c>
      <c r="E1275" s="14">
        <v>19</v>
      </c>
      <c r="F1275" s="15">
        <v>21</v>
      </c>
      <c r="G1275" s="14">
        <v>21</v>
      </c>
      <c r="H1275" s="15">
        <v>18</v>
      </c>
      <c r="I1275" s="14">
        <v>1</v>
      </c>
      <c r="J1275" s="15">
        <v>1</v>
      </c>
    </row>
    <row r="1276" spans="1:10" ht="17.100000000000001" customHeight="1" x14ac:dyDescent="0.2">
      <c r="A1276" s="8" t="s">
        <v>58</v>
      </c>
      <c r="E1276" s="14">
        <v>21</v>
      </c>
      <c r="F1276" s="15">
        <v>8</v>
      </c>
      <c r="G1276" s="14">
        <v>21</v>
      </c>
      <c r="H1276" s="15">
        <v>5</v>
      </c>
      <c r="I1276" s="14">
        <v>2</v>
      </c>
      <c r="J1276" s="15">
        <v>0</v>
      </c>
    </row>
    <row r="1277" spans="1:10" ht="17.100000000000001" customHeight="1" x14ac:dyDescent="0.2">
      <c r="A1277" s="8" t="s">
        <v>59</v>
      </c>
      <c r="B1277" s="3" t="s">
        <v>62</v>
      </c>
      <c r="E1277" s="14">
        <v>21</v>
      </c>
      <c r="F1277" s="15">
        <v>17</v>
      </c>
      <c r="G1277" s="14">
        <v>17</v>
      </c>
      <c r="H1277" s="15">
        <v>21</v>
      </c>
      <c r="I1277" s="14">
        <v>1</v>
      </c>
      <c r="J1277" s="15">
        <v>1</v>
      </c>
    </row>
    <row r="1278" spans="1:10" ht="17.100000000000001" customHeight="1" thickBot="1" x14ac:dyDescent="0.25">
      <c r="A1278" s="8" t="s">
        <v>59</v>
      </c>
      <c r="B1278" s="3" t="s">
        <v>63</v>
      </c>
      <c r="E1278" s="16">
        <v>14</v>
      </c>
      <c r="F1278" s="17">
        <v>21</v>
      </c>
      <c r="G1278" s="18">
        <v>9</v>
      </c>
      <c r="H1278" s="19">
        <v>21</v>
      </c>
      <c r="I1278" s="18">
        <v>0</v>
      </c>
      <c r="J1278" s="19">
        <v>2</v>
      </c>
    </row>
    <row r="1279" spans="1:10" ht="17.100000000000001" customHeight="1" thickBot="1" x14ac:dyDescent="0.25">
      <c r="A1279" s="8" t="s">
        <v>61</v>
      </c>
      <c r="C1279" s="81" t="s">
        <v>19</v>
      </c>
      <c r="D1279" s="82"/>
      <c r="E1279" s="82"/>
      <c r="F1279" s="83"/>
      <c r="G1279" s="2"/>
      <c r="H1279" s="21" t="s">
        <v>60</v>
      </c>
      <c r="I1279" s="20">
        <v>12</v>
      </c>
      <c r="J1279" s="20">
        <v>6</v>
      </c>
    </row>
    <row r="1280" spans="1:10" ht="17.100000000000001" customHeight="1" thickBot="1" x14ac:dyDescent="0.25"/>
    <row r="1281" spans="1:10" ht="17.100000000000001" customHeight="1" thickBot="1" x14ac:dyDescent="0.25">
      <c r="A1281" s="4" t="s">
        <v>42</v>
      </c>
      <c r="B1281" s="11">
        <v>3</v>
      </c>
      <c r="C1281" s="2"/>
      <c r="D1281" s="1"/>
      <c r="E1281" s="1"/>
      <c r="F1281" s="4" t="s">
        <v>43</v>
      </c>
      <c r="G1281" s="84">
        <v>42459</v>
      </c>
      <c r="H1281" s="82"/>
      <c r="I1281" s="82"/>
      <c r="J1281" s="83"/>
    </row>
    <row r="1282" spans="1:10" ht="17.100000000000001" customHeight="1" thickBot="1" x14ac:dyDescent="0.25">
      <c r="A1282" s="5" t="s">
        <v>50</v>
      </c>
      <c r="B1282" s="81" t="s">
        <v>19</v>
      </c>
      <c r="C1282" s="82"/>
      <c r="D1282" s="82"/>
      <c r="E1282" s="83"/>
      <c r="F1282" s="5" t="s">
        <v>51</v>
      </c>
      <c r="G1282" s="81" t="s">
        <v>14</v>
      </c>
      <c r="H1282" s="82"/>
      <c r="I1282" s="82"/>
      <c r="J1282" s="83"/>
    </row>
    <row r="1283" spans="1:10" ht="17.100000000000001" customHeight="1" thickBot="1" x14ac:dyDescent="0.25">
      <c r="A1283" s="10"/>
      <c r="B1283" s="9" t="s">
        <v>44</v>
      </c>
      <c r="C1283" s="2"/>
      <c r="D1283" s="2"/>
      <c r="E1283" s="2"/>
      <c r="F1283" s="10" t="s">
        <v>8</v>
      </c>
      <c r="G1283" s="9" t="s">
        <v>44</v>
      </c>
      <c r="H1283" s="2"/>
      <c r="I1283" s="2"/>
      <c r="J1283" s="2"/>
    </row>
    <row r="1284" spans="1:10" ht="17.100000000000001" customHeight="1" thickBot="1" x14ac:dyDescent="0.25">
      <c r="A1284" s="2"/>
      <c r="B1284" s="5" t="s">
        <v>37</v>
      </c>
      <c r="C1284" s="81" t="s">
        <v>150</v>
      </c>
      <c r="D1284" s="82"/>
      <c r="E1284" s="83"/>
      <c r="F1284" s="5"/>
      <c r="G1284" s="5" t="s">
        <v>37</v>
      </c>
      <c r="H1284" s="81" t="s">
        <v>135</v>
      </c>
      <c r="I1284" s="82"/>
      <c r="J1284" s="83"/>
    </row>
    <row r="1285" spans="1:10" ht="17.100000000000001" customHeight="1" thickBot="1" x14ac:dyDescent="0.25">
      <c r="A1285" s="5" t="s">
        <v>45</v>
      </c>
      <c r="B1285" s="5" t="s">
        <v>38</v>
      </c>
      <c r="C1285" s="81" t="s">
        <v>151</v>
      </c>
      <c r="D1285" s="82"/>
      <c r="E1285" s="83"/>
      <c r="F1285" s="5" t="s">
        <v>45</v>
      </c>
      <c r="G1285" s="5" t="s">
        <v>38</v>
      </c>
      <c r="H1285" s="81" t="s">
        <v>137</v>
      </c>
      <c r="I1285" s="82"/>
      <c r="J1285" s="83"/>
    </row>
    <row r="1286" spans="1:10" ht="17.100000000000001" customHeight="1" thickBot="1" x14ac:dyDescent="0.25">
      <c r="A1286" s="2"/>
      <c r="B1286" s="5" t="s">
        <v>39</v>
      </c>
      <c r="C1286" s="81" t="s">
        <v>450</v>
      </c>
      <c r="D1286" s="82"/>
      <c r="E1286" s="83"/>
      <c r="F1286" s="5"/>
      <c r="G1286" s="5" t="s">
        <v>39</v>
      </c>
      <c r="H1286" s="81" t="s">
        <v>402</v>
      </c>
      <c r="I1286" s="82"/>
      <c r="J1286" s="83"/>
    </row>
    <row r="1287" spans="1:10" ht="17.100000000000001" customHeight="1" thickBot="1" x14ac:dyDescent="0.25">
      <c r="A1287" s="2"/>
      <c r="B1287" s="5" t="s">
        <v>37</v>
      </c>
      <c r="C1287" s="81" t="s">
        <v>158</v>
      </c>
      <c r="D1287" s="82"/>
      <c r="E1287" s="83"/>
      <c r="F1287" s="5"/>
      <c r="G1287" s="5" t="s">
        <v>37</v>
      </c>
      <c r="H1287" s="81" t="s">
        <v>468</v>
      </c>
      <c r="I1287" s="82"/>
      <c r="J1287" s="83"/>
    </row>
    <row r="1288" spans="1:10" ht="17.100000000000001" customHeight="1" thickBot="1" x14ac:dyDescent="0.25">
      <c r="A1288" s="5" t="s">
        <v>46</v>
      </c>
      <c r="B1288" s="5" t="s">
        <v>38</v>
      </c>
      <c r="C1288" s="81" t="s">
        <v>157</v>
      </c>
      <c r="D1288" s="82"/>
      <c r="E1288" s="83"/>
      <c r="F1288" s="5" t="s">
        <v>46</v>
      </c>
      <c r="G1288" s="5" t="s">
        <v>38</v>
      </c>
      <c r="H1288" s="81" t="s">
        <v>278</v>
      </c>
      <c r="I1288" s="82"/>
      <c r="J1288" s="83"/>
    </row>
    <row r="1289" spans="1:10" ht="17.100000000000001" customHeight="1" thickBot="1" x14ac:dyDescent="0.25">
      <c r="A1289" s="2"/>
      <c r="B1289" s="5" t="s">
        <v>39</v>
      </c>
      <c r="C1289" s="81" t="s">
        <v>159</v>
      </c>
      <c r="D1289" s="82"/>
      <c r="E1289" s="83"/>
      <c r="F1289" s="5"/>
      <c r="G1289" s="5" t="s">
        <v>39</v>
      </c>
      <c r="H1289" s="81" t="s">
        <v>140</v>
      </c>
      <c r="I1289" s="82"/>
      <c r="J1289" s="83"/>
    </row>
    <row r="1290" spans="1:10" ht="17.100000000000001" customHeight="1" x14ac:dyDescent="0.2">
      <c r="A1290" s="2"/>
      <c r="E1290" s="6" t="s">
        <v>47</v>
      </c>
      <c r="F1290" s="6"/>
      <c r="G1290" s="6" t="s">
        <v>48</v>
      </c>
      <c r="H1290" s="6"/>
      <c r="I1290" s="6" t="s">
        <v>49</v>
      </c>
      <c r="J1290" s="6"/>
    </row>
    <row r="1291" spans="1:10" ht="17.100000000000001" customHeight="1" thickBot="1" x14ac:dyDescent="0.25">
      <c r="A1291" s="2"/>
      <c r="E1291" s="7" t="s">
        <v>50</v>
      </c>
      <c r="F1291" s="7" t="s">
        <v>51</v>
      </c>
      <c r="G1291" s="7" t="s">
        <v>50</v>
      </c>
      <c r="H1291" s="7" t="s">
        <v>51</v>
      </c>
      <c r="I1291" s="7" t="s">
        <v>50</v>
      </c>
      <c r="J1291" s="7" t="s">
        <v>51</v>
      </c>
    </row>
    <row r="1292" spans="1:10" ht="17.100000000000001" customHeight="1" x14ac:dyDescent="0.2">
      <c r="A1292" s="8" t="s">
        <v>52</v>
      </c>
      <c r="E1292" s="12">
        <v>7</v>
      </c>
      <c r="F1292" s="13">
        <v>21</v>
      </c>
      <c r="G1292" s="12">
        <v>15</v>
      </c>
      <c r="H1292" s="13">
        <v>21</v>
      </c>
      <c r="I1292" s="12">
        <v>0</v>
      </c>
      <c r="J1292" s="13">
        <v>2</v>
      </c>
    </row>
    <row r="1293" spans="1:10" ht="17.100000000000001" customHeight="1" x14ac:dyDescent="0.2">
      <c r="A1293" s="8" t="s">
        <v>53</v>
      </c>
      <c r="E1293" s="14">
        <v>15</v>
      </c>
      <c r="F1293" s="15">
        <v>21</v>
      </c>
      <c r="G1293" s="14">
        <v>16</v>
      </c>
      <c r="H1293" s="15">
        <v>21</v>
      </c>
      <c r="I1293" s="14">
        <v>0</v>
      </c>
      <c r="J1293" s="15">
        <v>2</v>
      </c>
    </row>
    <row r="1294" spans="1:10" ht="17.100000000000001" customHeight="1" x14ac:dyDescent="0.2">
      <c r="A1294" s="8" t="s">
        <v>54</v>
      </c>
      <c r="E1294" s="14">
        <v>4</v>
      </c>
      <c r="F1294" s="15">
        <v>21</v>
      </c>
      <c r="G1294" s="14">
        <v>13</v>
      </c>
      <c r="H1294" s="15">
        <v>21</v>
      </c>
      <c r="I1294" s="14">
        <v>0</v>
      </c>
      <c r="J1294" s="15">
        <v>2</v>
      </c>
    </row>
    <row r="1295" spans="1:10" ht="17.100000000000001" customHeight="1" x14ac:dyDescent="0.2">
      <c r="A1295" s="8" t="s">
        <v>55</v>
      </c>
      <c r="E1295" s="14">
        <v>17</v>
      </c>
      <c r="F1295" s="15">
        <v>21</v>
      </c>
      <c r="G1295" s="14">
        <v>12</v>
      </c>
      <c r="H1295" s="15">
        <v>21</v>
      </c>
      <c r="I1295" s="14">
        <v>0</v>
      </c>
      <c r="J1295" s="15">
        <v>2</v>
      </c>
    </row>
    <row r="1296" spans="1:10" ht="17.100000000000001" customHeight="1" x14ac:dyDescent="0.2">
      <c r="A1296" s="8" t="s">
        <v>56</v>
      </c>
      <c r="E1296" s="14">
        <v>21</v>
      </c>
      <c r="F1296" s="15">
        <v>13</v>
      </c>
      <c r="G1296" s="14">
        <v>13</v>
      </c>
      <c r="H1296" s="15">
        <v>21</v>
      </c>
      <c r="I1296" s="14">
        <v>1</v>
      </c>
      <c r="J1296" s="15">
        <v>1</v>
      </c>
    </row>
    <row r="1297" spans="1:10" ht="17.100000000000001" customHeight="1" x14ac:dyDescent="0.2">
      <c r="A1297" s="8" t="s">
        <v>57</v>
      </c>
      <c r="E1297" s="14">
        <v>14</v>
      </c>
      <c r="F1297" s="15">
        <v>21</v>
      </c>
      <c r="G1297" s="14">
        <v>16</v>
      </c>
      <c r="H1297" s="15">
        <v>21</v>
      </c>
      <c r="I1297" s="14">
        <v>0</v>
      </c>
      <c r="J1297" s="15">
        <v>2</v>
      </c>
    </row>
    <row r="1298" spans="1:10" ht="17.100000000000001" customHeight="1" x14ac:dyDescent="0.2">
      <c r="A1298" s="8" t="s">
        <v>58</v>
      </c>
      <c r="E1298" s="14">
        <v>7</v>
      </c>
      <c r="F1298" s="15">
        <v>21</v>
      </c>
      <c r="G1298" s="14">
        <v>10</v>
      </c>
      <c r="H1298" s="15">
        <v>21</v>
      </c>
      <c r="I1298" s="14">
        <v>0</v>
      </c>
      <c r="J1298" s="15">
        <v>2</v>
      </c>
    </row>
    <row r="1299" spans="1:10" ht="17.100000000000001" customHeight="1" x14ac:dyDescent="0.2">
      <c r="A1299" s="8" t="s">
        <v>59</v>
      </c>
      <c r="B1299" s="3" t="s">
        <v>62</v>
      </c>
      <c r="E1299" s="14">
        <v>21</v>
      </c>
      <c r="F1299" s="15">
        <v>19</v>
      </c>
      <c r="G1299" s="14">
        <v>23</v>
      </c>
      <c r="H1299" s="15">
        <v>21</v>
      </c>
      <c r="I1299" s="14">
        <v>2</v>
      </c>
      <c r="J1299" s="15">
        <v>0</v>
      </c>
    </row>
    <row r="1300" spans="1:10" ht="17.100000000000001" customHeight="1" thickBot="1" x14ac:dyDescent="0.25">
      <c r="A1300" s="8" t="s">
        <v>59</v>
      </c>
      <c r="B1300" s="3" t="s">
        <v>63</v>
      </c>
      <c r="E1300" s="16">
        <v>14</v>
      </c>
      <c r="F1300" s="17">
        <v>21</v>
      </c>
      <c r="G1300" s="18">
        <v>12</v>
      </c>
      <c r="H1300" s="19">
        <v>21</v>
      </c>
      <c r="I1300" s="18">
        <v>0</v>
      </c>
      <c r="J1300" s="19">
        <v>2</v>
      </c>
    </row>
    <row r="1301" spans="1:10" ht="17.100000000000001" customHeight="1" thickBot="1" x14ac:dyDescent="0.25">
      <c r="A1301" s="8" t="s">
        <v>61</v>
      </c>
      <c r="C1301" s="81" t="s">
        <v>14</v>
      </c>
      <c r="D1301" s="82"/>
      <c r="E1301" s="82"/>
      <c r="F1301" s="83"/>
      <c r="G1301" s="2"/>
      <c r="H1301" s="21" t="s">
        <v>60</v>
      </c>
      <c r="I1301" s="20">
        <v>3</v>
      </c>
      <c r="J1301" s="20">
        <v>15</v>
      </c>
    </row>
    <row r="1302" spans="1:10" ht="17.100000000000001" customHeight="1" thickBot="1" x14ac:dyDescent="0.25"/>
    <row r="1303" spans="1:10" ht="17.100000000000001" customHeight="1" thickBot="1" x14ac:dyDescent="0.25">
      <c r="A1303" s="4" t="s">
        <v>42</v>
      </c>
      <c r="B1303" s="11">
        <v>3</v>
      </c>
      <c r="C1303" s="2"/>
      <c r="D1303" s="1"/>
      <c r="E1303" s="1"/>
      <c r="F1303" s="4" t="s">
        <v>43</v>
      </c>
      <c r="G1303" s="84">
        <v>42319</v>
      </c>
      <c r="H1303" s="82"/>
      <c r="I1303" s="82"/>
      <c r="J1303" s="83"/>
    </row>
    <row r="1304" spans="1:10" ht="17.100000000000001" customHeight="1" thickBot="1" x14ac:dyDescent="0.25">
      <c r="A1304" s="5" t="s">
        <v>50</v>
      </c>
      <c r="B1304" s="81" t="s">
        <v>19</v>
      </c>
      <c r="C1304" s="82"/>
      <c r="D1304" s="82"/>
      <c r="E1304" s="83"/>
      <c r="F1304" s="5" t="s">
        <v>51</v>
      </c>
      <c r="G1304" s="81" t="s">
        <v>64</v>
      </c>
      <c r="H1304" s="82"/>
      <c r="I1304" s="82"/>
      <c r="J1304" s="83"/>
    </row>
    <row r="1305" spans="1:10" ht="17.100000000000001" customHeight="1" thickBot="1" x14ac:dyDescent="0.25">
      <c r="A1305" s="10"/>
      <c r="B1305" s="9" t="s">
        <v>44</v>
      </c>
      <c r="C1305" s="2"/>
      <c r="D1305" s="2"/>
      <c r="E1305" s="2"/>
      <c r="F1305" s="10" t="s">
        <v>8</v>
      </c>
      <c r="G1305" s="9" t="s">
        <v>44</v>
      </c>
      <c r="H1305" s="2"/>
      <c r="I1305" s="2"/>
      <c r="J1305" s="2"/>
    </row>
    <row r="1306" spans="1:10" ht="17.100000000000001" customHeight="1" thickBot="1" x14ac:dyDescent="0.25">
      <c r="A1306" s="2"/>
      <c r="B1306" s="5" t="s">
        <v>37</v>
      </c>
      <c r="C1306" s="81" t="s">
        <v>152</v>
      </c>
      <c r="D1306" s="82"/>
      <c r="E1306" s="83"/>
      <c r="F1306" s="5"/>
      <c r="G1306" s="5" t="s">
        <v>37</v>
      </c>
      <c r="H1306" s="81" t="s">
        <v>219</v>
      </c>
      <c r="I1306" s="82"/>
      <c r="J1306" s="83"/>
    </row>
    <row r="1307" spans="1:10" ht="17.100000000000001" customHeight="1" thickBot="1" x14ac:dyDescent="0.25">
      <c r="A1307" s="5" t="s">
        <v>45</v>
      </c>
      <c r="B1307" s="5" t="s">
        <v>38</v>
      </c>
      <c r="C1307" s="81" t="s">
        <v>151</v>
      </c>
      <c r="D1307" s="82"/>
      <c r="E1307" s="83"/>
      <c r="F1307" s="5" t="s">
        <v>45</v>
      </c>
      <c r="G1307" s="5" t="s">
        <v>38</v>
      </c>
      <c r="H1307" s="81" t="s">
        <v>440</v>
      </c>
      <c r="I1307" s="82"/>
      <c r="J1307" s="83"/>
    </row>
    <row r="1308" spans="1:10" ht="17.100000000000001" customHeight="1" thickBot="1" x14ac:dyDescent="0.25">
      <c r="A1308" s="2"/>
      <c r="B1308" s="5" t="s">
        <v>39</v>
      </c>
      <c r="C1308" s="81" t="s">
        <v>450</v>
      </c>
      <c r="D1308" s="82"/>
      <c r="E1308" s="83"/>
      <c r="F1308" s="5"/>
      <c r="G1308" s="5" t="s">
        <v>39</v>
      </c>
      <c r="H1308" s="81" t="s">
        <v>224</v>
      </c>
      <c r="I1308" s="82"/>
      <c r="J1308" s="83"/>
    </row>
    <row r="1309" spans="1:10" ht="17.100000000000001" customHeight="1" thickBot="1" x14ac:dyDescent="0.25">
      <c r="A1309" s="2"/>
      <c r="B1309" s="5" t="s">
        <v>37</v>
      </c>
      <c r="C1309" s="81" t="s">
        <v>158</v>
      </c>
      <c r="D1309" s="82"/>
      <c r="E1309" s="83"/>
      <c r="F1309" s="5"/>
      <c r="G1309" s="5" t="s">
        <v>37</v>
      </c>
      <c r="H1309" s="81" t="s">
        <v>225</v>
      </c>
      <c r="I1309" s="82"/>
      <c r="J1309" s="83"/>
    </row>
    <row r="1310" spans="1:10" ht="17.100000000000001" customHeight="1" thickBot="1" x14ac:dyDescent="0.25">
      <c r="A1310" s="5" t="s">
        <v>46</v>
      </c>
      <c r="B1310" s="5" t="s">
        <v>38</v>
      </c>
      <c r="C1310" s="81" t="s">
        <v>157</v>
      </c>
      <c r="D1310" s="82"/>
      <c r="E1310" s="83"/>
      <c r="F1310" s="5" t="s">
        <v>46</v>
      </c>
      <c r="G1310" s="5" t="s">
        <v>38</v>
      </c>
      <c r="H1310" s="81" t="s">
        <v>227</v>
      </c>
      <c r="I1310" s="82"/>
      <c r="J1310" s="83"/>
    </row>
    <row r="1311" spans="1:10" ht="17.100000000000001" customHeight="1" thickBot="1" x14ac:dyDescent="0.25">
      <c r="A1311" s="2"/>
      <c r="B1311" s="5" t="s">
        <v>39</v>
      </c>
      <c r="C1311" s="81" t="s">
        <v>159</v>
      </c>
      <c r="D1311" s="82"/>
      <c r="E1311" s="83"/>
      <c r="F1311" s="5"/>
      <c r="G1311" s="5" t="s">
        <v>39</v>
      </c>
      <c r="H1311" s="81" t="s">
        <v>226</v>
      </c>
      <c r="I1311" s="82"/>
      <c r="J1311" s="83"/>
    </row>
    <row r="1312" spans="1:10" ht="17.100000000000001" customHeight="1" x14ac:dyDescent="0.2">
      <c r="A1312" s="2"/>
      <c r="E1312" s="6" t="s">
        <v>47</v>
      </c>
      <c r="F1312" s="6"/>
      <c r="G1312" s="6" t="s">
        <v>48</v>
      </c>
      <c r="H1312" s="6"/>
      <c r="I1312" s="6" t="s">
        <v>49</v>
      </c>
      <c r="J1312" s="6"/>
    </row>
    <row r="1313" spans="1:10" ht="17.100000000000001" customHeight="1" thickBot="1" x14ac:dyDescent="0.25">
      <c r="A1313" s="2"/>
      <c r="E1313" s="7" t="s">
        <v>50</v>
      </c>
      <c r="F1313" s="7" t="s">
        <v>51</v>
      </c>
      <c r="G1313" s="7" t="s">
        <v>50</v>
      </c>
      <c r="H1313" s="7" t="s">
        <v>51</v>
      </c>
      <c r="I1313" s="7" t="s">
        <v>50</v>
      </c>
      <c r="J1313" s="7" t="s">
        <v>51</v>
      </c>
    </row>
    <row r="1314" spans="1:10" ht="17.100000000000001" customHeight="1" x14ac:dyDescent="0.2">
      <c r="A1314" s="8" t="s">
        <v>52</v>
      </c>
      <c r="E1314" s="12">
        <v>16</v>
      </c>
      <c r="F1314" s="13">
        <v>21</v>
      </c>
      <c r="G1314" s="12">
        <v>22</v>
      </c>
      <c r="H1314" s="13">
        <v>20</v>
      </c>
      <c r="I1314" s="12">
        <v>1</v>
      </c>
      <c r="J1314" s="13">
        <v>1</v>
      </c>
    </row>
    <row r="1315" spans="1:10" ht="17.100000000000001" customHeight="1" x14ac:dyDescent="0.2">
      <c r="A1315" s="8" t="s">
        <v>53</v>
      </c>
      <c r="E1315" s="14">
        <v>21</v>
      </c>
      <c r="F1315" s="15">
        <v>14</v>
      </c>
      <c r="G1315" s="14">
        <v>21</v>
      </c>
      <c r="H1315" s="15">
        <v>14</v>
      </c>
      <c r="I1315" s="14">
        <v>2</v>
      </c>
      <c r="J1315" s="15">
        <v>0</v>
      </c>
    </row>
    <row r="1316" spans="1:10" ht="17.100000000000001" customHeight="1" x14ac:dyDescent="0.2">
      <c r="A1316" s="8" t="s">
        <v>54</v>
      </c>
      <c r="E1316" s="14">
        <v>16</v>
      </c>
      <c r="F1316" s="15">
        <v>21</v>
      </c>
      <c r="G1316" s="14">
        <v>21</v>
      </c>
      <c r="H1316" s="15">
        <v>19</v>
      </c>
      <c r="I1316" s="14">
        <v>1</v>
      </c>
      <c r="J1316" s="15">
        <v>1</v>
      </c>
    </row>
    <row r="1317" spans="1:10" ht="17.100000000000001" customHeight="1" x14ac:dyDescent="0.2">
      <c r="A1317" s="8" t="s">
        <v>55</v>
      </c>
      <c r="E1317" s="14">
        <v>16</v>
      </c>
      <c r="F1317" s="15">
        <v>21</v>
      </c>
      <c r="G1317" s="14">
        <v>10</v>
      </c>
      <c r="H1317" s="15">
        <v>21</v>
      </c>
      <c r="I1317" s="14">
        <v>0</v>
      </c>
      <c r="J1317" s="15">
        <v>2</v>
      </c>
    </row>
    <row r="1318" spans="1:10" ht="17.100000000000001" customHeight="1" x14ac:dyDescent="0.2">
      <c r="A1318" s="8" t="s">
        <v>56</v>
      </c>
      <c r="E1318" s="14">
        <v>18</v>
      </c>
      <c r="F1318" s="15">
        <v>21</v>
      </c>
      <c r="G1318" s="14">
        <v>22</v>
      </c>
      <c r="H1318" s="15">
        <v>20</v>
      </c>
      <c r="I1318" s="14">
        <v>1</v>
      </c>
      <c r="J1318" s="15">
        <v>1</v>
      </c>
    </row>
    <row r="1319" spans="1:10" ht="17.100000000000001" customHeight="1" x14ac:dyDescent="0.2">
      <c r="A1319" s="8" t="s">
        <v>57</v>
      </c>
      <c r="E1319" s="14">
        <v>4</v>
      </c>
      <c r="F1319" s="15">
        <v>21</v>
      </c>
      <c r="G1319" s="14">
        <v>21</v>
      </c>
      <c r="H1319" s="15">
        <v>13</v>
      </c>
      <c r="I1319" s="14">
        <v>1</v>
      </c>
      <c r="J1319" s="15">
        <v>1</v>
      </c>
    </row>
    <row r="1320" spans="1:10" ht="17.100000000000001" customHeight="1" x14ac:dyDescent="0.2">
      <c r="A1320" s="8" t="s">
        <v>58</v>
      </c>
      <c r="E1320" s="14">
        <v>8</v>
      </c>
      <c r="F1320" s="15">
        <v>21</v>
      </c>
      <c r="G1320" s="14">
        <v>16</v>
      </c>
      <c r="H1320" s="15">
        <v>21</v>
      </c>
      <c r="I1320" s="14">
        <v>0</v>
      </c>
      <c r="J1320" s="15">
        <v>2</v>
      </c>
    </row>
    <row r="1321" spans="1:10" ht="17.100000000000001" customHeight="1" x14ac:dyDescent="0.2">
      <c r="A1321" s="8" t="s">
        <v>59</v>
      </c>
      <c r="B1321" s="3" t="s">
        <v>62</v>
      </c>
      <c r="E1321" s="14">
        <v>21</v>
      </c>
      <c r="F1321" s="15">
        <v>14</v>
      </c>
      <c r="G1321" s="14">
        <v>21</v>
      </c>
      <c r="H1321" s="15">
        <v>10</v>
      </c>
      <c r="I1321" s="14">
        <v>2</v>
      </c>
      <c r="J1321" s="15">
        <v>0</v>
      </c>
    </row>
    <row r="1322" spans="1:10" ht="17.100000000000001" customHeight="1" thickBot="1" x14ac:dyDescent="0.25">
      <c r="A1322" s="8" t="s">
        <v>59</v>
      </c>
      <c r="B1322" s="3" t="s">
        <v>63</v>
      </c>
      <c r="E1322" s="16">
        <v>21</v>
      </c>
      <c r="F1322" s="17">
        <v>14</v>
      </c>
      <c r="G1322" s="18">
        <v>18</v>
      </c>
      <c r="H1322" s="19">
        <v>21</v>
      </c>
      <c r="I1322" s="18">
        <v>1</v>
      </c>
      <c r="J1322" s="19">
        <v>1</v>
      </c>
    </row>
    <row r="1323" spans="1:10" ht="17.100000000000001" customHeight="1" thickBot="1" x14ac:dyDescent="0.25">
      <c r="A1323" s="8" t="s">
        <v>61</v>
      </c>
      <c r="C1323" s="81" t="s">
        <v>285</v>
      </c>
      <c r="D1323" s="82"/>
      <c r="E1323" s="82"/>
      <c r="F1323" s="83"/>
      <c r="G1323" s="2"/>
      <c r="H1323" s="21" t="s">
        <v>60</v>
      </c>
      <c r="I1323" s="20">
        <v>9</v>
      </c>
      <c r="J1323" s="20">
        <v>9</v>
      </c>
    </row>
    <row r="1324" spans="1:10" ht="17.100000000000001" customHeight="1" thickBot="1" x14ac:dyDescent="0.25"/>
    <row r="1325" spans="1:10" ht="17.100000000000001" customHeight="1" thickBot="1" x14ac:dyDescent="0.25">
      <c r="A1325" s="4" t="s">
        <v>42</v>
      </c>
      <c r="B1325" s="11">
        <v>3</v>
      </c>
      <c r="C1325" s="2"/>
      <c r="D1325" s="1"/>
      <c r="E1325" s="1"/>
      <c r="F1325" s="4" t="s">
        <v>43</v>
      </c>
      <c r="G1325" s="84">
        <v>42333</v>
      </c>
      <c r="H1325" s="82"/>
      <c r="I1325" s="82"/>
      <c r="J1325" s="83"/>
    </row>
    <row r="1326" spans="1:10" ht="17.100000000000001" customHeight="1" thickBot="1" x14ac:dyDescent="0.25">
      <c r="A1326" s="5" t="s">
        <v>50</v>
      </c>
      <c r="B1326" s="81" t="s">
        <v>19</v>
      </c>
      <c r="C1326" s="82"/>
      <c r="D1326" s="82"/>
      <c r="E1326" s="83"/>
      <c r="F1326" s="5" t="s">
        <v>51</v>
      </c>
      <c r="G1326" s="81" t="s">
        <v>67</v>
      </c>
      <c r="H1326" s="82"/>
      <c r="I1326" s="82"/>
      <c r="J1326" s="83"/>
    </row>
    <row r="1327" spans="1:10" ht="17.100000000000001" customHeight="1" thickBot="1" x14ac:dyDescent="0.25">
      <c r="A1327" s="10"/>
      <c r="B1327" s="9" t="s">
        <v>44</v>
      </c>
      <c r="C1327" s="2"/>
      <c r="D1327" s="2"/>
      <c r="E1327" s="2"/>
      <c r="F1327" s="10" t="s">
        <v>8</v>
      </c>
      <c r="G1327" s="9" t="s">
        <v>44</v>
      </c>
      <c r="H1327" s="2"/>
      <c r="I1327" s="2"/>
      <c r="J1327" s="2"/>
    </row>
    <row r="1328" spans="1:10" ht="17.100000000000001" customHeight="1" thickBot="1" x14ac:dyDescent="0.25">
      <c r="A1328" s="2"/>
      <c r="B1328" s="5" t="s">
        <v>37</v>
      </c>
      <c r="C1328" s="81" t="s">
        <v>150</v>
      </c>
      <c r="D1328" s="82"/>
      <c r="E1328" s="83"/>
      <c r="F1328" s="5"/>
      <c r="G1328" s="5" t="s">
        <v>37</v>
      </c>
      <c r="H1328" s="81" t="s">
        <v>124</v>
      </c>
      <c r="I1328" s="82"/>
      <c r="J1328" s="83"/>
    </row>
    <row r="1329" spans="1:10" ht="17.100000000000001" customHeight="1" thickBot="1" x14ac:dyDescent="0.25">
      <c r="A1329" s="5" t="s">
        <v>45</v>
      </c>
      <c r="B1329" s="5" t="s">
        <v>38</v>
      </c>
      <c r="C1329" s="81" t="s">
        <v>151</v>
      </c>
      <c r="D1329" s="82"/>
      <c r="E1329" s="83"/>
      <c r="F1329" s="5" t="s">
        <v>45</v>
      </c>
      <c r="G1329" s="5" t="s">
        <v>38</v>
      </c>
      <c r="H1329" s="81" t="s">
        <v>121</v>
      </c>
      <c r="I1329" s="82"/>
      <c r="J1329" s="83"/>
    </row>
    <row r="1330" spans="1:10" ht="17.100000000000001" customHeight="1" thickBot="1" x14ac:dyDescent="0.25">
      <c r="A1330" s="2"/>
      <c r="B1330" s="5" t="s">
        <v>39</v>
      </c>
      <c r="C1330" s="81" t="s">
        <v>152</v>
      </c>
      <c r="D1330" s="82"/>
      <c r="E1330" s="83"/>
      <c r="F1330" s="5"/>
      <c r="G1330" s="5" t="s">
        <v>39</v>
      </c>
      <c r="H1330" s="81" t="s">
        <v>123</v>
      </c>
      <c r="I1330" s="82"/>
      <c r="J1330" s="83"/>
    </row>
    <row r="1331" spans="1:10" ht="17.100000000000001" customHeight="1" thickBot="1" x14ac:dyDescent="0.25">
      <c r="A1331" s="2"/>
      <c r="B1331" s="5" t="s">
        <v>37</v>
      </c>
      <c r="C1331" s="81" t="s">
        <v>158</v>
      </c>
      <c r="D1331" s="82"/>
      <c r="E1331" s="83"/>
      <c r="F1331" s="5"/>
      <c r="G1331" s="5" t="s">
        <v>37</v>
      </c>
      <c r="H1331" s="81" t="s">
        <v>441</v>
      </c>
      <c r="I1331" s="82"/>
      <c r="J1331" s="83"/>
    </row>
    <row r="1332" spans="1:10" ht="17.100000000000001" customHeight="1" thickBot="1" x14ac:dyDescent="0.25">
      <c r="A1332" s="5" t="s">
        <v>46</v>
      </c>
      <c r="B1332" s="5" t="s">
        <v>38</v>
      </c>
      <c r="C1332" s="81" t="s">
        <v>160</v>
      </c>
      <c r="D1332" s="82"/>
      <c r="E1332" s="83"/>
      <c r="F1332" s="5" t="s">
        <v>46</v>
      </c>
      <c r="G1332" s="5" t="s">
        <v>38</v>
      </c>
      <c r="H1332" s="81" t="s">
        <v>129</v>
      </c>
      <c r="I1332" s="82"/>
      <c r="J1332" s="83"/>
    </row>
    <row r="1333" spans="1:10" ht="17.100000000000001" customHeight="1" thickBot="1" x14ac:dyDescent="0.25">
      <c r="A1333" s="2"/>
      <c r="B1333" s="5" t="s">
        <v>39</v>
      </c>
      <c r="C1333" s="81" t="s">
        <v>159</v>
      </c>
      <c r="D1333" s="82"/>
      <c r="E1333" s="83"/>
      <c r="F1333" s="5"/>
      <c r="G1333" s="5" t="s">
        <v>39</v>
      </c>
      <c r="H1333" s="81" t="s">
        <v>133</v>
      </c>
      <c r="I1333" s="82"/>
      <c r="J1333" s="83"/>
    </row>
    <row r="1334" spans="1:10" ht="17.100000000000001" customHeight="1" x14ac:dyDescent="0.2">
      <c r="A1334" s="2"/>
      <c r="E1334" s="6" t="s">
        <v>47</v>
      </c>
      <c r="F1334" s="6"/>
      <c r="G1334" s="6" t="s">
        <v>48</v>
      </c>
      <c r="H1334" s="6"/>
      <c r="I1334" s="6" t="s">
        <v>49</v>
      </c>
      <c r="J1334" s="6"/>
    </row>
    <row r="1335" spans="1:10" ht="17.100000000000001" customHeight="1" thickBot="1" x14ac:dyDescent="0.25">
      <c r="A1335" s="2"/>
      <c r="E1335" s="7" t="s">
        <v>50</v>
      </c>
      <c r="F1335" s="7" t="s">
        <v>51</v>
      </c>
      <c r="G1335" s="7" t="s">
        <v>50</v>
      </c>
      <c r="H1335" s="7" t="s">
        <v>51</v>
      </c>
      <c r="I1335" s="7" t="s">
        <v>50</v>
      </c>
      <c r="J1335" s="7" t="s">
        <v>51</v>
      </c>
    </row>
    <row r="1336" spans="1:10" ht="17.100000000000001" customHeight="1" x14ac:dyDescent="0.2">
      <c r="A1336" s="8" t="s">
        <v>52</v>
      </c>
      <c r="E1336" s="12">
        <v>14</v>
      </c>
      <c r="F1336" s="13">
        <v>21</v>
      </c>
      <c r="G1336" s="12">
        <v>18</v>
      </c>
      <c r="H1336" s="13">
        <v>21</v>
      </c>
      <c r="I1336" s="12">
        <v>0</v>
      </c>
      <c r="J1336" s="13">
        <v>2</v>
      </c>
    </row>
    <row r="1337" spans="1:10" ht="17.100000000000001" customHeight="1" x14ac:dyDescent="0.2">
      <c r="A1337" s="8" t="s">
        <v>53</v>
      </c>
      <c r="E1337" s="14">
        <v>22</v>
      </c>
      <c r="F1337" s="15">
        <v>20</v>
      </c>
      <c r="G1337" s="14">
        <v>10</v>
      </c>
      <c r="H1337" s="15">
        <v>21</v>
      </c>
      <c r="I1337" s="14">
        <v>1</v>
      </c>
      <c r="J1337" s="15">
        <v>1</v>
      </c>
    </row>
    <row r="1338" spans="1:10" ht="17.100000000000001" customHeight="1" x14ac:dyDescent="0.2">
      <c r="A1338" s="8" t="s">
        <v>54</v>
      </c>
      <c r="E1338" s="14">
        <v>13</v>
      </c>
      <c r="F1338" s="15">
        <v>21</v>
      </c>
      <c r="G1338" s="14">
        <v>16</v>
      </c>
      <c r="H1338" s="15">
        <v>21</v>
      </c>
      <c r="I1338" s="14">
        <v>0</v>
      </c>
      <c r="J1338" s="15">
        <v>2</v>
      </c>
    </row>
    <row r="1339" spans="1:10" ht="17.100000000000001" customHeight="1" x14ac:dyDescent="0.2">
      <c r="A1339" s="8" t="s">
        <v>55</v>
      </c>
      <c r="E1339" s="14">
        <v>21</v>
      </c>
      <c r="F1339" s="15">
        <v>11</v>
      </c>
      <c r="G1339" s="14">
        <v>16</v>
      </c>
      <c r="H1339" s="15">
        <v>21</v>
      </c>
      <c r="I1339" s="14">
        <v>1</v>
      </c>
      <c r="J1339" s="15">
        <v>1</v>
      </c>
    </row>
    <row r="1340" spans="1:10" ht="17.100000000000001" customHeight="1" x14ac:dyDescent="0.2">
      <c r="A1340" s="8" t="s">
        <v>56</v>
      </c>
      <c r="E1340" s="14">
        <v>18</v>
      </c>
      <c r="F1340" s="15">
        <v>21</v>
      </c>
      <c r="G1340" s="14">
        <v>11</v>
      </c>
      <c r="H1340" s="15">
        <v>21</v>
      </c>
      <c r="I1340" s="14">
        <v>0</v>
      </c>
      <c r="J1340" s="15">
        <v>2</v>
      </c>
    </row>
    <row r="1341" spans="1:10" ht="17.100000000000001" customHeight="1" x14ac:dyDescent="0.2">
      <c r="A1341" s="8" t="s">
        <v>57</v>
      </c>
      <c r="E1341" s="14">
        <v>7</v>
      </c>
      <c r="F1341" s="15">
        <v>21</v>
      </c>
      <c r="G1341" s="14">
        <v>21</v>
      </c>
      <c r="H1341" s="15">
        <v>11</v>
      </c>
      <c r="I1341" s="14">
        <v>1</v>
      </c>
      <c r="J1341" s="15">
        <v>1</v>
      </c>
    </row>
    <row r="1342" spans="1:10" ht="17.100000000000001" customHeight="1" x14ac:dyDescent="0.2">
      <c r="A1342" s="8" t="s">
        <v>58</v>
      </c>
      <c r="E1342" s="14">
        <v>21</v>
      </c>
      <c r="F1342" s="15">
        <v>11</v>
      </c>
      <c r="G1342" s="14">
        <v>20</v>
      </c>
      <c r="H1342" s="15">
        <v>22</v>
      </c>
      <c r="I1342" s="14">
        <v>1</v>
      </c>
      <c r="J1342" s="15">
        <v>1</v>
      </c>
    </row>
    <row r="1343" spans="1:10" ht="17.100000000000001" customHeight="1" x14ac:dyDescent="0.2">
      <c r="A1343" s="8" t="s">
        <v>59</v>
      </c>
      <c r="B1343" s="3" t="s">
        <v>62</v>
      </c>
      <c r="E1343" s="14">
        <v>13</v>
      </c>
      <c r="F1343" s="15">
        <v>21</v>
      </c>
      <c r="G1343" s="14">
        <v>21</v>
      </c>
      <c r="H1343" s="15">
        <v>16</v>
      </c>
      <c r="I1343" s="14">
        <v>1</v>
      </c>
      <c r="J1343" s="15">
        <v>1</v>
      </c>
    </row>
    <row r="1344" spans="1:10" ht="17.100000000000001" customHeight="1" thickBot="1" x14ac:dyDescent="0.25">
      <c r="A1344" s="8" t="s">
        <v>59</v>
      </c>
      <c r="B1344" s="3" t="s">
        <v>63</v>
      </c>
      <c r="E1344" s="16">
        <v>14</v>
      </c>
      <c r="F1344" s="17">
        <v>21</v>
      </c>
      <c r="G1344" s="18">
        <v>11</v>
      </c>
      <c r="H1344" s="19">
        <v>21</v>
      </c>
      <c r="I1344" s="18">
        <v>0</v>
      </c>
      <c r="J1344" s="19">
        <v>2</v>
      </c>
    </row>
    <row r="1345" spans="1:10" ht="17.100000000000001" customHeight="1" thickBot="1" x14ac:dyDescent="0.25">
      <c r="A1345" s="8" t="s">
        <v>61</v>
      </c>
      <c r="C1345" s="81" t="s">
        <v>67</v>
      </c>
      <c r="D1345" s="82"/>
      <c r="E1345" s="82"/>
      <c r="F1345" s="83"/>
      <c r="G1345" s="2"/>
      <c r="H1345" s="21" t="s">
        <v>60</v>
      </c>
      <c r="I1345" s="20">
        <v>5</v>
      </c>
      <c r="J1345" s="20">
        <v>13</v>
      </c>
    </row>
    <row r="1346" spans="1:10" ht="17.100000000000001" customHeight="1" thickBot="1" x14ac:dyDescent="0.25"/>
    <row r="1347" spans="1:10" ht="17.100000000000001" customHeight="1" thickBot="1" x14ac:dyDescent="0.25">
      <c r="A1347" s="4" t="s">
        <v>42</v>
      </c>
      <c r="B1347" s="11">
        <v>3</v>
      </c>
      <c r="C1347" s="2"/>
      <c r="D1347" s="1"/>
      <c r="E1347" s="1"/>
      <c r="F1347" s="4" t="s">
        <v>43</v>
      </c>
      <c r="G1347" s="84">
        <v>42305</v>
      </c>
      <c r="H1347" s="82"/>
      <c r="I1347" s="82"/>
      <c r="J1347" s="83"/>
    </row>
    <row r="1348" spans="1:10" ht="17.100000000000001" customHeight="1" thickBot="1" x14ac:dyDescent="0.25">
      <c r="A1348" s="5" t="s">
        <v>50</v>
      </c>
      <c r="B1348" s="81" t="s">
        <v>19</v>
      </c>
      <c r="C1348" s="82"/>
      <c r="D1348" s="82"/>
      <c r="E1348" s="83"/>
      <c r="F1348" s="5" t="s">
        <v>51</v>
      </c>
      <c r="G1348" s="81" t="s">
        <v>368</v>
      </c>
      <c r="H1348" s="82"/>
      <c r="I1348" s="82"/>
      <c r="J1348" s="83"/>
    </row>
    <row r="1349" spans="1:10" ht="17.100000000000001" customHeight="1" thickBot="1" x14ac:dyDescent="0.25">
      <c r="A1349" s="10"/>
      <c r="B1349" s="9" t="s">
        <v>44</v>
      </c>
      <c r="C1349" s="2"/>
      <c r="D1349" s="2"/>
      <c r="E1349" s="2"/>
      <c r="F1349" s="10" t="s">
        <v>8</v>
      </c>
      <c r="G1349" s="9" t="s">
        <v>44</v>
      </c>
      <c r="H1349" s="2"/>
      <c r="I1349" s="2"/>
      <c r="J1349" s="2"/>
    </row>
    <row r="1350" spans="1:10" ht="17.100000000000001" customHeight="1" thickBot="1" x14ac:dyDescent="0.25">
      <c r="A1350" s="2"/>
      <c r="B1350" s="5" t="s">
        <v>37</v>
      </c>
      <c r="C1350" s="81" t="s">
        <v>150</v>
      </c>
      <c r="D1350" s="82"/>
      <c r="E1350" s="83"/>
      <c r="F1350" s="5"/>
      <c r="G1350" s="5" t="s">
        <v>37</v>
      </c>
      <c r="H1350" s="81" t="s">
        <v>456</v>
      </c>
      <c r="I1350" s="82"/>
      <c r="J1350" s="83"/>
    </row>
    <row r="1351" spans="1:10" ht="17.100000000000001" customHeight="1" thickBot="1" x14ac:dyDescent="0.25">
      <c r="A1351" s="5" t="s">
        <v>45</v>
      </c>
      <c r="B1351" s="5" t="s">
        <v>38</v>
      </c>
      <c r="C1351" s="81" t="s">
        <v>151</v>
      </c>
      <c r="D1351" s="82"/>
      <c r="E1351" s="83"/>
      <c r="F1351" s="5" t="s">
        <v>45</v>
      </c>
      <c r="G1351" s="5" t="s">
        <v>38</v>
      </c>
      <c r="H1351" s="81" t="s">
        <v>461</v>
      </c>
      <c r="I1351" s="82"/>
      <c r="J1351" s="83"/>
    </row>
    <row r="1352" spans="1:10" ht="17.100000000000001" customHeight="1" thickBot="1" x14ac:dyDescent="0.25">
      <c r="A1352" s="2"/>
      <c r="B1352" s="5" t="s">
        <v>39</v>
      </c>
      <c r="C1352" s="81" t="s">
        <v>450</v>
      </c>
      <c r="D1352" s="82"/>
      <c r="E1352" s="83"/>
      <c r="F1352" s="5"/>
      <c r="G1352" s="5" t="s">
        <v>39</v>
      </c>
      <c r="H1352" s="81" t="s">
        <v>463</v>
      </c>
      <c r="I1352" s="82"/>
      <c r="J1352" s="83"/>
    </row>
    <row r="1353" spans="1:10" ht="17.100000000000001" customHeight="1" thickBot="1" x14ac:dyDescent="0.25">
      <c r="A1353" s="2"/>
      <c r="B1353" s="5" t="s">
        <v>37</v>
      </c>
      <c r="C1353" s="81" t="s">
        <v>158</v>
      </c>
      <c r="D1353" s="82"/>
      <c r="E1353" s="83"/>
      <c r="F1353" s="5"/>
      <c r="G1353" s="5" t="s">
        <v>37</v>
      </c>
      <c r="H1353" s="81" t="s">
        <v>446</v>
      </c>
      <c r="I1353" s="82"/>
      <c r="J1353" s="83"/>
    </row>
    <row r="1354" spans="1:10" ht="17.100000000000001" customHeight="1" thickBot="1" x14ac:dyDescent="0.25">
      <c r="A1354" s="5" t="s">
        <v>46</v>
      </c>
      <c r="B1354" s="5" t="s">
        <v>38</v>
      </c>
      <c r="C1354" s="81" t="s">
        <v>157</v>
      </c>
      <c r="D1354" s="82"/>
      <c r="E1354" s="83"/>
      <c r="F1354" s="5" t="s">
        <v>46</v>
      </c>
      <c r="G1354" s="5" t="s">
        <v>38</v>
      </c>
      <c r="H1354" s="81" t="s">
        <v>447</v>
      </c>
      <c r="I1354" s="82"/>
      <c r="J1354" s="83"/>
    </row>
    <row r="1355" spans="1:10" ht="17.100000000000001" customHeight="1" thickBot="1" x14ac:dyDescent="0.25">
      <c r="A1355" s="2"/>
      <c r="B1355" s="5" t="s">
        <v>39</v>
      </c>
      <c r="C1355" s="81" t="s">
        <v>159</v>
      </c>
      <c r="D1355" s="82"/>
      <c r="E1355" s="83"/>
      <c r="F1355" s="5"/>
      <c r="G1355" s="5" t="s">
        <v>39</v>
      </c>
      <c r="H1355" s="81" t="s">
        <v>471</v>
      </c>
      <c r="I1355" s="82"/>
      <c r="J1355" s="83"/>
    </row>
    <row r="1356" spans="1:10" ht="17.100000000000001" customHeight="1" x14ac:dyDescent="0.2">
      <c r="A1356" s="2"/>
      <c r="E1356" s="6" t="s">
        <v>47</v>
      </c>
      <c r="F1356" s="6"/>
      <c r="G1356" s="6" t="s">
        <v>48</v>
      </c>
      <c r="H1356" s="6"/>
      <c r="I1356" s="6" t="s">
        <v>49</v>
      </c>
      <c r="J1356" s="6"/>
    </row>
    <row r="1357" spans="1:10" ht="17.100000000000001" customHeight="1" thickBot="1" x14ac:dyDescent="0.25">
      <c r="A1357" s="2"/>
      <c r="E1357" s="7" t="s">
        <v>50</v>
      </c>
      <c r="F1357" s="7" t="s">
        <v>51</v>
      </c>
      <c r="G1357" s="7" t="s">
        <v>50</v>
      </c>
      <c r="H1357" s="7" t="s">
        <v>51</v>
      </c>
      <c r="I1357" s="7" t="s">
        <v>50</v>
      </c>
      <c r="J1357" s="7" t="s">
        <v>51</v>
      </c>
    </row>
    <row r="1358" spans="1:10" ht="17.100000000000001" customHeight="1" x14ac:dyDescent="0.2">
      <c r="A1358" s="8" t="s">
        <v>52</v>
      </c>
      <c r="E1358" s="12">
        <v>21</v>
      </c>
      <c r="F1358" s="13">
        <v>9</v>
      </c>
      <c r="G1358" s="12">
        <v>16</v>
      </c>
      <c r="H1358" s="13">
        <v>21</v>
      </c>
      <c r="I1358" s="12">
        <v>1</v>
      </c>
      <c r="J1358" s="13">
        <v>1</v>
      </c>
    </row>
    <row r="1359" spans="1:10" ht="17.100000000000001" customHeight="1" x14ac:dyDescent="0.2">
      <c r="A1359" s="8" t="s">
        <v>53</v>
      </c>
      <c r="E1359" s="14">
        <v>21</v>
      </c>
      <c r="F1359" s="15">
        <v>12</v>
      </c>
      <c r="G1359" s="14">
        <v>16</v>
      </c>
      <c r="H1359" s="15">
        <v>21</v>
      </c>
      <c r="I1359" s="14">
        <v>1</v>
      </c>
      <c r="J1359" s="15">
        <v>1</v>
      </c>
    </row>
    <row r="1360" spans="1:10" ht="17.100000000000001" customHeight="1" x14ac:dyDescent="0.2">
      <c r="A1360" s="8" t="s">
        <v>54</v>
      </c>
      <c r="E1360" s="14">
        <v>17</v>
      </c>
      <c r="F1360" s="15">
        <v>21</v>
      </c>
      <c r="G1360" s="14">
        <v>21</v>
      </c>
      <c r="H1360" s="15">
        <v>17</v>
      </c>
      <c r="I1360" s="14">
        <v>1</v>
      </c>
      <c r="J1360" s="15">
        <v>1</v>
      </c>
    </row>
    <row r="1361" spans="1:10" ht="17.100000000000001" customHeight="1" x14ac:dyDescent="0.2">
      <c r="A1361" s="8" t="s">
        <v>55</v>
      </c>
      <c r="E1361" s="14">
        <v>19</v>
      </c>
      <c r="F1361" s="15">
        <v>21</v>
      </c>
      <c r="G1361" s="14">
        <v>21</v>
      </c>
      <c r="H1361" s="15">
        <v>18</v>
      </c>
      <c r="I1361" s="14">
        <v>1</v>
      </c>
      <c r="J1361" s="15">
        <v>1</v>
      </c>
    </row>
    <row r="1362" spans="1:10" ht="17.100000000000001" customHeight="1" x14ac:dyDescent="0.2">
      <c r="A1362" s="8" t="s">
        <v>56</v>
      </c>
      <c r="E1362" s="14">
        <v>21</v>
      </c>
      <c r="F1362" s="15">
        <v>14</v>
      </c>
      <c r="G1362" s="14">
        <v>21</v>
      </c>
      <c r="H1362" s="15">
        <v>14</v>
      </c>
      <c r="I1362" s="14">
        <v>2</v>
      </c>
      <c r="J1362" s="15">
        <v>0</v>
      </c>
    </row>
    <row r="1363" spans="1:10" ht="17.100000000000001" customHeight="1" x14ac:dyDescent="0.2">
      <c r="A1363" s="8" t="s">
        <v>57</v>
      </c>
      <c r="E1363" s="14">
        <v>14</v>
      </c>
      <c r="F1363" s="15">
        <v>21</v>
      </c>
      <c r="G1363" s="14">
        <v>21</v>
      </c>
      <c r="H1363" s="15">
        <v>17</v>
      </c>
      <c r="I1363" s="14">
        <v>1</v>
      </c>
      <c r="J1363" s="15">
        <v>1</v>
      </c>
    </row>
    <row r="1364" spans="1:10" ht="17.100000000000001" customHeight="1" x14ac:dyDescent="0.2">
      <c r="A1364" s="8" t="s">
        <v>58</v>
      </c>
      <c r="E1364" s="14">
        <v>25</v>
      </c>
      <c r="F1364" s="15">
        <v>23</v>
      </c>
      <c r="G1364" s="14">
        <v>21</v>
      </c>
      <c r="H1364" s="15">
        <v>15</v>
      </c>
      <c r="I1364" s="14">
        <v>2</v>
      </c>
      <c r="J1364" s="15">
        <v>0</v>
      </c>
    </row>
    <row r="1365" spans="1:10" ht="17.100000000000001" customHeight="1" x14ac:dyDescent="0.2">
      <c r="A1365" s="8" t="s">
        <v>59</v>
      </c>
      <c r="B1365" s="3" t="s">
        <v>62</v>
      </c>
      <c r="E1365" s="14">
        <v>21</v>
      </c>
      <c r="F1365" s="15">
        <v>13</v>
      </c>
      <c r="G1365" s="14">
        <v>21</v>
      </c>
      <c r="H1365" s="15">
        <v>6</v>
      </c>
      <c r="I1365" s="14">
        <v>2</v>
      </c>
      <c r="J1365" s="15">
        <v>0</v>
      </c>
    </row>
    <row r="1366" spans="1:10" ht="17.100000000000001" customHeight="1" thickBot="1" x14ac:dyDescent="0.25">
      <c r="A1366" s="8" t="s">
        <v>59</v>
      </c>
      <c r="B1366" s="3" t="s">
        <v>63</v>
      </c>
      <c r="E1366" s="16">
        <v>10</v>
      </c>
      <c r="F1366" s="17">
        <v>21</v>
      </c>
      <c r="G1366" s="18">
        <v>14</v>
      </c>
      <c r="H1366" s="19">
        <v>21</v>
      </c>
      <c r="I1366" s="18">
        <v>0</v>
      </c>
      <c r="J1366" s="19">
        <v>2</v>
      </c>
    </row>
    <row r="1367" spans="1:10" ht="17.100000000000001" customHeight="1" thickBot="1" x14ac:dyDescent="0.25">
      <c r="A1367" s="8" t="s">
        <v>61</v>
      </c>
      <c r="C1367" s="81" t="s">
        <v>19</v>
      </c>
      <c r="D1367" s="82"/>
      <c r="E1367" s="82"/>
      <c r="F1367" s="83"/>
      <c r="G1367" s="2"/>
      <c r="H1367" s="21" t="s">
        <v>60</v>
      </c>
      <c r="I1367" s="20">
        <v>11</v>
      </c>
      <c r="J1367" s="20">
        <v>7</v>
      </c>
    </row>
    <row r="1368" spans="1:10" ht="17.100000000000001" customHeight="1" thickBot="1" x14ac:dyDescent="0.25"/>
    <row r="1369" spans="1:10" ht="17.100000000000001" customHeight="1" thickBot="1" x14ac:dyDescent="0.25">
      <c r="A1369" s="4" t="s">
        <v>42</v>
      </c>
      <c r="B1369" s="11">
        <v>3</v>
      </c>
      <c r="C1369" s="2"/>
      <c r="D1369" s="1"/>
      <c r="E1369" s="1"/>
      <c r="F1369" s="4" t="s">
        <v>43</v>
      </c>
      <c r="G1369" s="84">
        <v>42452</v>
      </c>
      <c r="H1369" s="82"/>
      <c r="I1369" s="82"/>
      <c r="J1369" s="83"/>
    </row>
    <row r="1370" spans="1:10" ht="17.100000000000001" customHeight="1" thickBot="1" x14ac:dyDescent="0.25">
      <c r="A1370" s="5" t="s">
        <v>50</v>
      </c>
      <c r="B1370" s="81" t="s">
        <v>19</v>
      </c>
      <c r="C1370" s="82"/>
      <c r="D1370" s="82"/>
      <c r="E1370" s="83"/>
      <c r="F1370" s="5" t="s">
        <v>51</v>
      </c>
      <c r="G1370" s="81" t="s">
        <v>22</v>
      </c>
      <c r="H1370" s="82"/>
      <c r="I1370" s="82"/>
      <c r="J1370" s="83"/>
    </row>
    <row r="1371" spans="1:10" ht="17.100000000000001" customHeight="1" thickBot="1" x14ac:dyDescent="0.25">
      <c r="A1371" s="10"/>
      <c r="B1371" s="9" t="s">
        <v>44</v>
      </c>
      <c r="C1371" s="2"/>
      <c r="D1371" s="2"/>
      <c r="E1371" s="2"/>
      <c r="F1371" s="10" t="s">
        <v>8</v>
      </c>
      <c r="G1371" s="9" t="s">
        <v>44</v>
      </c>
      <c r="H1371" s="2"/>
      <c r="I1371" s="2"/>
      <c r="J1371" s="2"/>
    </row>
    <row r="1372" spans="1:10" ht="17.100000000000001" customHeight="1" thickBot="1" x14ac:dyDescent="0.25">
      <c r="A1372" s="2"/>
      <c r="B1372" s="5" t="s">
        <v>37</v>
      </c>
      <c r="C1372" s="81" t="s">
        <v>450</v>
      </c>
      <c r="D1372" s="82"/>
      <c r="E1372" s="83"/>
      <c r="F1372" s="5"/>
      <c r="G1372" s="5" t="s">
        <v>37</v>
      </c>
      <c r="H1372" s="81" t="s">
        <v>78</v>
      </c>
      <c r="I1372" s="82"/>
      <c r="J1372" s="83"/>
    </row>
    <row r="1373" spans="1:10" ht="17.100000000000001" customHeight="1" thickBot="1" x14ac:dyDescent="0.25">
      <c r="A1373" s="5" t="s">
        <v>45</v>
      </c>
      <c r="B1373" s="5" t="s">
        <v>38</v>
      </c>
      <c r="C1373" s="81" t="s">
        <v>151</v>
      </c>
      <c r="D1373" s="82"/>
      <c r="E1373" s="83"/>
      <c r="F1373" s="5" t="s">
        <v>45</v>
      </c>
      <c r="G1373" s="5" t="s">
        <v>38</v>
      </c>
      <c r="H1373" s="81" t="s">
        <v>87</v>
      </c>
      <c r="I1373" s="82"/>
      <c r="J1373" s="83"/>
    </row>
    <row r="1374" spans="1:10" ht="17.100000000000001" customHeight="1" thickBot="1" x14ac:dyDescent="0.25">
      <c r="A1374" s="2"/>
      <c r="B1374" s="5" t="s">
        <v>39</v>
      </c>
      <c r="C1374" s="81" t="s">
        <v>152</v>
      </c>
      <c r="D1374" s="82"/>
      <c r="E1374" s="83"/>
      <c r="F1374" s="5"/>
      <c r="G1374" s="5" t="s">
        <v>39</v>
      </c>
      <c r="H1374" s="81" t="s">
        <v>84</v>
      </c>
      <c r="I1374" s="82"/>
      <c r="J1374" s="83"/>
    </row>
    <row r="1375" spans="1:10" ht="17.100000000000001" customHeight="1" thickBot="1" x14ac:dyDescent="0.25">
      <c r="A1375" s="2"/>
      <c r="B1375" s="5" t="s">
        <v>37</v>
      </c>
      <c r="C1375" s="81" t="s">
        <v>158</v>
      </c>
      <c r="D1375" s="82"/>
      <c r="E1375" s="83"/>
      <c r="F1375" s="5"/>
      <c r="G1375" s="5" t="s">
        <v>37</v>
      </c>
      <c r="H1375" s="81" t="s">
        <v>76</v>
      </c>
      <c r="I1375" s="82"/>
      <c r="J1375" s="83"/>
    </row>
    <row r="1376" spans="1:10" ht="17.100000000000001" customHeight="1" thickBot="1" x14ac:dyDescent="0.25">
      <c r="A1376" s="5" t="s">
        <v>46</v>
      </c>
      <c r="B1376" s="5" t="s">
        <v>38</v>
      </c>
      <c r="C1376" s="81" t="s">
        <v>157</v>
      </c>
      <c r="D1376" s="82"/>
      <c r="E1376" s="83"/>
      <c r="F1376" s="5" t="s">
        <v>46</v>
      </c>
      <c r="G1376" s="5" t="s">
        <v>38</v>
      </c>
      <c r="H1376" s="81" t="s">
        <v>459</v>
      </c>
      <c r="I1376" s="82"/>
      <c r="J1376" s="83"/>
    </row>
    <row r="1377" spans="1:10" ht="17.100000000000001" customHeight="1" thickBot="1" x14ac:dyDescent="0.25">
      <c r="A1377" s="2"/>
      <c r="B1377" s="5" t="s">
        <v>39</v>
      </c>
      <c r="C1377" s="81" t="s">
        <v>160</v>
      </c>
      <c r="D1377" s="82"/>
      <c r="E1377" s="83"/>
      <c r="F1377" s="5"/>
      <c r="G1377" s="5" t="s">
        <v>39</v>
      </c>
      <c r="H1377" s="81" t="s">
        <v>77</v>
      </c>
      <c r="I1377" s="82"/>
      <c r="J1377" s="83"/>
    </row>
    <row r="1378" spans="1:10" ht="17.100000000000001" customHeight="1" x14ac:dyDescent="0.2">
      <c r="A1378" s="2"/>
      <c r="E1378" s="6" t="s">
        <v>47</v>
      </c>
      <c r="F1378" s="6"/>
      <c r="G1378" s="6" t="s">
        <v>48</v>
      </c>
      <c r="H1378" s="6"/>
      <c r="I1378" s="6" t="s">
        <v>49</v>
      </c>
      <c r="J1378" s="6"/>
    </row>
    <row r="1379" spans="1:10" ht="17.100000000000001" customHeight="1" thickBot="1" x14ac:dyDescent="0.25">
      <c r="A1379" s="2"/>
      <c r="E1379" s="7" t="s">
        <v>50</v>
      </c>
      <c r="F1379" s="7" t="s">
        <v>51</v>
      </c>
      <c r="G1379" s="7" t="s">
        <v>50</v>
      </c>
      <c r="H1379" s="7" t="s">
        <v>51</v>
      </c>
      <c r="I1379" s="7" t="s">
        <v>50</v>
      </c>
      <c r="J1379" s="7" t="s">
        <v>51</v>
      </c>
    </row>
    <row r="1380" spans="1:10" ht="17.100000000000001" customHeight="1" x14ac:dyDescent="0.2">
      <c r="A1380" s="8" t="s">
        <v>52</v>
      </c>
      <c r="E1380" s="12">
        <v>21</v>
      </c>
      <c r="F1380" s="13">
        <v>16</v>
      </c>
      <c r="G1380" s="12">
        <v>21</v>
      </c>
      <c r="H1380" s="13">
        <v>18</v>
      </c>
      <c r="I1380" s="12">
        <v>2</v>
      </c>
      <c r="J1380" s="13">
        <v>0</v>
      </c>
    </row>
    <row r="1381" spans="1:10" ht="17.100000000000001" customHeight="1" x14ac:dyDescent="0.2">
      <c r="A1381" s="8" t="s">
        <v>53</v>
      </c>
      <c r="E1381" s="14">
        <v>21</v>
      </c>
      <c r="F1381" s="15">
        <v>17</v>
      </c>
      <c r="G1381" s="14">
        <v>21</v>
      </c>
      <c r="H1381" s="15">
        <v>9</v>
      </c>
      <c r="I1381" s="14">
        <v>2</v>
      </c>
      <c r="J1381" s="15">
        <v>0</v>
      </c>
    </row>
    <row r="1382" spans="1:10" ht="17.100000000000001" customHeight="1" x14ac:dyDescent="0.2">
      <c r="A1382" s="8" t="s">
        <v>54</v>
      </c>
      <c r="E1382" s="14">
        <v>21</v>
      </c>
      <c r="F1382" s="15">
        <v>14</v>
      </c>
      <c r="G1382" s="14">
        <v>21</v>
      </c>
      <c r="H1382" s="15">
        <v>13</v>
      </c>
      <c r="I1382" s="14">
        <v>2</v>
      </c>
      <c r="J1382" s="15">
        <v>0</v>
      </c>
    </row>
    <row r="1383" spans="1:10" ht="17.100000000000001" customHeight="1" x14ac:dyDescent="0.2">
      <c r="A1383" s="8" t="s">
        <v>55</v>
      </c>
      <c r="E1383" s="14">
        <v>21</v>
      </c>
      <c r="F1383" s="15">
        <v>15</v>
      </c>
      <c r="G1383" s="14">
        <v>10</v>
      </c>
      <c r="H1383" s="15">
        <v>21</v>
      </c>
      <c r="I1383" s="14">
        <v>1</v>
      </c>
      <c r="J1383" s="15">
        <v>1</v>
      </c>
    </row>
    <row r="1384" spans="1:10" ht="17.100000000000001" customHeight="1" x14ac:dyDescent="0.2">
      <c r="A1384" s="8" t="s">
        <v>56</v>
      </c>
      <c r="E1384" s="14">
        <v>21</v>
      </c>
      <c r="F1384" s="15">
        <v>13</v>
      </c>
      <c r="G1384" s="14">
        <v>21</v>
      </c>
      <c r="H1384" s="15">
        <v>11</v>
      </c>
      <c r="I1384" s="14">
        <v>2</v>
      </c>
      <c r="J1384" s="15">
        <v>0</v>
      </c>
    </row>
    <row r="1385" spans="1:10" ht="17.100000000000001" customHeight="1" x14ac:dyDescent="0.2">
      <c r="A1385" s="8" t="s">
        <v>57</v>
      </c>
      <c r="E1385" s="14">
        <v>23</v>
      </c>
      <c r="F1385" s="15">
        <v>21</v>
      </c>
      <c r="G1385" s="14">
        <v>21</v>
      </c>
      <c r="H1385" s="15">
        <v>15</v>
      </c>
      <c r="I1385" s="14">
        <v>2</v>
      </c>
      <c r="J1385" s="15">
        <v>0</v>
      </c>
    </row>
    <row r="1386" spans="1:10" ht="17.100000000000001" customHeight="1" x14ac:dyDescent="0.2">
      <c r="A1386" s="8" t="s">
        <v>58</v>
      </c>
      <c r="E1386" s="14">
        <v>21</v>
      </c>
      <c r="F1386" s="15">
        <v>15</v>
      </c>
      <c r="G1386" s="14">
        <v>21</v>
      </c>
      <c r="H1386" s="15">
        <v>18</v>
      </c>
      <c r="I1386" s="14">
        <v>2</v>
      </c>
      <c r="J1386" s="15">
        <v>0</v>
      </c>
    </row>
    <row r="1387" spans="1:10" ht="17.100000000000001" customHeight="1" x14ac:dyDescent="0.2">
      <c r="A1387" s="8" t="s">
        <v>59</v>
      </c>
      <c r="B1387" s="3" t="s">
        <v>62</v>
      </c>
      <c r="E1387" s="14">
        <v>22</v>
      </c>
      <c r="F1387" s="15">
        <v>20</v>
      </c>
      <c r="G1387" s="14">
        <v>21</v>
      </c>
      <c r="H1387" s="15">
        <v>12</v>
      </c>
      <c r="I1387" s="14">
        <v>2</v>
      </c>
      <c r="J1387" s="15">
        <v>0</v>
      </c>
    </row>
    <row r="1388" spans="1:10" ht="17.100000000000001" customHeight="1" thickBot="1" x14ac:dyDescent="0.25">
      <c r="A1388" s="8" t="s">
        <v>59</v>
      </c>
      <c r="B1388" s="3" t="s">
        <v>63</v>
      </c>
      <c r="E1388" s="16">
        <v>8</v>
      </c>
      <c r="F1388" s="17">
        <v>21</v>
      </c>
      <c r="G1388" s="18">
        <v>18</v>
      </c>
      <c r="H1388" s="19">
        <v>21</v>
      </c>
      <c r="I1388" s="18">
        <v>0</v>
      </c>
      <c r="J1388" s="19">
        <v>2</v>
      </c>
    </row>
    <row r="1389" spans="1:10" ht="17.100000000000001" customHeight="1" thickBot="1" x14ac:dyDescent="0.25">
      <c r="A1389" s="8" t="s">
        <v>61</v>
      </c>
      <c r="C1389" s="81" t="s">
        <v>19</v>
      </c>
      <c r="D1389" s="82"/>
      <c r="E1389" s="82"/>
      <c r="F1389" s="83"/>
      <c r="G1389" s="2"/>
      <c r="H1389" s="21" t="s">
        <v>60</v>
      </c>
      <c r="I1389" s="20">
        <v>15</v>
      </c>
      <c r="J1389" s="20">
        <v>3</v>
      </c>
    </row>
    <row r="1390" spans="1:10" ht="17.100000000000001" customHeight="1" thickBot="1" x14ac:dyDescent="0.25"/>
    <row r="1391" spans="1:10" ht="17.100000000000001" customHeight="1" thickBot="1" x14ac:dyDescent="0.25">
      <c r="A1391" s="4" t="s">
        <v>42</v>
      </c>
      <c r="B1391" s="11">
        <v>3</v>
      </c>
      <c r="C1391" s="2"/>
      <c r="D1391" s="1"/>
      <c r="E1391" s="1"/>
      <c r="F1391" s="4" t="s">
        <v>43</v>
      </c>
      <c r="G1391" s="84">
        <v>42298</v>
      </c>
      <c r="H1391" s="82"/>
      <c r="I1391" s="82"/>
      <c r="J1391" s="83"/>
    </row>
    <row r="1392" spans="1:10" ht="17.100000000000001" customHeight="1" thickBot="1" x14ac:dyDescent="0.25">
      <c r="A1392" s="5" t="s">
        <v>50</v>
      </c>
      <c r="B1392" s="81" t="s">
        <v>19</v>
      </c>
      <c r="C1392" s="82"/>
      <c r="D1392" s="82"/>
      <c r="E1392" s="83"/>
      <c r="F1392" s="5" t="s">
        <v>51</v>
      </c>
      <c r="G1392" s="81" t="s">
        <v>69</v>
      </c>
      <c r="H1392" s="82"/>
      <c r="I1392" s="82"/>
      <c r="J1392" s="83"/>
    </row>
    <row r="1393" spans="1:10" ht="17.100000000000001" customHeight="1" thickBot="1" x14ac:dyDescent="0.25">
      <c r="A1393" s="10"/>
      <c r="B1393" s="9" t="s">
        <v>44</v>
      </c>
      <c r="C1393" s="2"/>
      <c r="D1393" s="2"/>
      <c r="E1393" s="2"/>
      <c r="F1393" s="10" t="s">
        <v>8</v>
      </c>
      <c r="G1393" s="9" t="s">
        <v>44</v>
      </c>
      <c r="H1393" s="2"/>
      <c r="I1393" s="2"/>
      <c r="J1393" s="2"/>
    </row>
    <row r="1394" spans="1:10" ht="17.100000000000001" customHeight="1" thickBot="1" x14ac:dyDescent="0.25">
      <c r="A1394" s="2"/>
      <c r="B1394" s="5" t="s">
        <v>37</v>
      </c>
      <c r="C1394" s="81" t="s">
        <v>151</v>
      </c>
      <c r="D1394" s="82"/>
      <c r="E1394" s="83"/>
      <c r="F1394" s="5"/>
      <c r="G1394" s="5" t="s">
        <v>37</v>
      </c>
      <c r="H1394" s="81" t="s">
        <v>166</v>
      </c>
      <c r="I1394" s="82"/>
      <c r="J1394" s="83"/>
    </row>
    <row r="1395" spans="1:10" ht="17.100000000000001" customHeight="1" thickBot="1" x14ac:dyDescent="0.25">
      <c r="A1395" s="5" t="s">
        <v>45</v>
      </c>
      <c r="B1395" s="5" t="s">
        <v>38</v>
      </c>
      <c r="C1395" s="81" t="s">
        <v>152</v>
      </c>
      <c r="D1395" s="82"/>
      <c r="E1395" s="83"/>
      <c r="F1395" s="5" t="s">
        <v>45</v>
      </c>
      <c r="G1395" s="5" t="s">
        <v>38</v>
      </c>
      <c r="H1395" s="81" t="s">
        <v>452</v>
      </c>
      <c r="I1395" s="82"/>
      <c r="J1395" s="83"/>
    </row>
    <row r="1396" spans="1:10" ht="17.100000000000001" customHeight="1" thickBot="1" x14ac:dyDescent="0.25">
      <c r="A1396" s="2"/>
      <c r="B1396" s="5" t="s">
        <v>39</v>
      </c>
      <c r="C1396" s="81" t="s">
        <v>450</v>
      </c>
      <c r="D1396" s="82"/>
      <c r="E1396" s="83"/>
      <c r="F1396" s="5"/>
      <c r="G1396" s="5" t="s">
        <v>39</v>
      </c>
      <c r="H1396" s="81" t="s">
        <v>280</v>
      </c>
      <c r="I1396" s="82"/>
      <c r="J1396" s="83"/>
    </row>
    <row r="1397" spans="1:10" ht="17.100000000000001" customHeight="1" thickBot="1" x14ac:dyDescent="0.25">
      <c r="A1397" s="2"/>
      <c r="B1397" s="5" t="s">
        <v>37</v>
      </c>
      <c r="C1397" s="81" t="s">
        <v>158</v>
      </c>
      <c r="D1397" s="82"/>
      <c r="E1397" s="83"/>
      <c r="F1397" s="5"/>
      <c r="G1397" s="5" t="s">
        <v>37</v>
      </c>
      <c r="H1397" s="81" t="s">
        <v>173</v>
      </c>
      <c r="I1397" s="82"/>
      <c r="J1397" s="83"/>
    </row>
    <row r="1398" spans="1:10" ht="17.100000000000001" customHeight="1" thickBot="1" x14ac:dyDescent="0.25">
      <c r="A1398" s="5" t="s">
        <v>46</v>
      </c>
      <c r="B1398" s="5" t="s">
        <v>38</v>
      </c>
      <c r="C1398" s="81" t="s">
        <v>157</v>
      </c>
      <c r="D1398" s="82"/>
      <c r="E1398" s="83"/>
      <c r="F1398" s="5" t="s">
        <v>46</v>
      </c>
      <c r="G1398" s="5" t="s">
        <v>38</v>
      </c>
      <c r="H1398" s="81" t="s">
        <v>453</v>
      </c>
      <c r="I1398" s="82"/>
      <c r="J1398" s="83"/>
    </row>
    <row r="1399" spans="1:10" ht="17.100000000000001" customHeight="1" thickBot="1" x14ac:dyDescent="0.25">
      <c r="A1399" s="2"/>
      <c r="B1399" s="5" t="s">
        <v>39</v>
      </c>
      <c r="C1399" s="81" t="s">
        <v>159</v>
      </c>
      <c r="D1399" s="82"/>
      <c r="E1399" s="83"/>
      <c r="F1399" s="5"/>
      <c r="G1399" s="5" t="s">
        <v>39</v>
      </c>
      <c r="H1399" s="81" t="s">
        <v>176</v>
      </c>
      <c r="I1399" s="82"/>
      <c r="J1399" s="83"/>
    </row>
    <row r="1400" spans="1:10" ht="17.100000000000001" customHeight="1" x14ac:dyDescent="0.2">
      <c r="A1400" s="2"/>
      <c r="E1400" s="6" t="s">
        <v>47</v>
      </c>
      <c r="F1400" s="6"/>
      <c r="G1400" s="6" t="s">
        <v>48</v>
      </c>
      <c r="H1400" s="6"/>
      <c r="I1400" s="6" t="s">
        <v>49</v>
      </c>
      <c r="J1400" s="6"/>
    </row>
    <row r="1401" spans="1:10" ht="17.100000000000001" customHeight="1" thickBot="1" x14ac:dyDescent="0.25">
      <c r="A1401" s="2"/>
      <c r="E1401" s="7" t="s">
        <v>50</v>
      </c>
      <c r="F1401" s="7" t="s">
        <v>51</v>
      </c>
      <c r="G1401" s="7" t="s">
        <v>50</v>
      </c>
      <c r="H1401" s="7" t="s">
        <v>51</v>
      </c>
      <c r="I1401" s="7" t="s">
        <v>50</v>
      </c>
      <c r="J1401" s="7" t="s">
        <v>51</v>
      </c>
    </row>
    <row r="1402" spans="1:10" ht="17.100000000000001" customHeight="1" x14ac:dyDescent="0.2">
      <c r="A1402" s="8" t="s">
        <v>52</v>
      </c>
      <c r="E1402" s="12">
        <v>21</v>
      </c>
      <c r="F1402" s="13">
        <v>12</v>
      </c>
      <c r="G1402" s="12">
        <v>21</v>
      </c>
      <c r="H1402" s="13">
        <v>8</v>
      </c>
      <c r="I1402" s="12">
        <v>2</v>
      </c>
      <c r="J1402" s="13">
        <v>0</v>
      </c>
    </row>
    <row r="1403" spans="1:10" ht="17.100000000000001" customHeight="1" x14ac:dyDescent="0.2">
      <c r="A1403" s="8" t="s">
        <v>53</v>
      </c>
      <c r="E1403" s="14">
        <v>21</v>
      </c>
      <c r="F1403" s="15">
        <v>15</v>
      </c>
      <c r="G1403" s="14">
        <v>21</v>
      </c>
      <c r="H1403" s="15">
        <v>16</v>
      </c>
      <c r="I1403" s="14">
        <v>2</v>
      </c>
      <c r="J1403" s="15">
        <v>0</v>
      </c>
    </row>
    <row r="1404" spans="1:10" ht="17.100000000000001" customHeight="1" x14ac:dyDescent="0.2">
      <c r="A1404" s="8" t="s">
        <v>54</v>
      </c>
      <c r="E1404" s="14">
        <v>21</v>
      </c>
      <c r="F1404" s="15">
        <v>16</v>
      </c>
      <c r="G1404" s="14">
        <v>18</v>
      </c>
      <c r="H1404" s="15">
        <v>21</v>
      </c>
      <c r="I1404" s="14">
        <v>1</v>
      </c>
      <c r="J1404" s="15">
        <v>1</v>
      </c>
    </row>
    <row r="1405" spans="1:10" ht="17.100000000000001" customHeight="1" x14ac:dyDescent="0.2">
      <c r="A1405" s="8" t="s">
        <v>55</v>
      </c>
      <c r="E1405" s="14">
        <v>21</v>
      </c>
      <c r="F1405" s="15">
        <v>15</v>
      </c>
      <c r="G1405" s="14">
        <v>23</v>
      </c>
      <c r="H1405" s="15">
        <v>21</v>
      </c>
      <c r="I1405" s="14">
        <v>2</v>
      </c>
      <c r="J1405" s="15">
        <v>0</v>
      </c>
    </row>
    <row r="1406" spans="1:10" ht="17.100000000000001" customHeight="1" x14ac:dyDescent="0.2">
      <c r="A1406" s="8" t="s">
        <v>56</v>
      </c>
      <c r="E1406" s="14">
        <v>13</v>
      </c>
      <c r="F1406" s="15">
        <v>21</v>
      </c>
      <c r="G1406" s="14">
        <v>12</v>
      </c>
      <c r="H1406" s="15">
        <v>21</v>
      </c>
      <c r="I1406" s="14">
        <v>0</v>
      </c>
      <c r="J1406" s="15">
        <v>2</v>
      </c>
    </row>
    <row r="1407" spans="1:10" ht="17.100000000000001" customHeight="1" x14ac:dyDescent="0.2">
      <c r="A1407" s="8" t="s">
        <v>57</v>
      </c>
      <c r="E1407" s="14">
        <v>13</v>
      </c>
      <c r="F1407" s="15">
        <v>21</v>
      </c>
      <c r="G1407" s="14">
        <v>17</v>
      </c>
      <c r="H1407" s="15">
        <v>21</v>
      </c>
      <c r="I1407" s="14">
        <v>0</v>
      </c>
      <c r="J1407" s="15">
        <v>2</v>
      </c>
    </row>
    <row r="1408" spans="1:10" ht="17.100000000000001" customHeight="1" x14ac:dyDescent="0.2">
      <c r="A1408" s="8" t="s">
        <v>58</v>
      </c>
      <c r="E1408" s="14">
        <v>21</v>
      </c>
      <c r="F1408" s="15">
        <v>14</v>
      </c>
      <c r="G1408" s="14">
        <v>21</v>
      </c>
      <c r="H1408" s="15">
        <v>9</v>
      </c>
      <c r="I1408" s="14">
        <v>2</v>
      </c>
      <c r="J1408" s="15">
        <v>0</v>
      </c>
    </row>
    <row r="1409" spans="1:10" ht="17.100000000000001" customHeight="1" x14ac:dyDescent="0.2">
      <c r="A1409" s="8" t="s">
        <v>59</v>
      </c>
      <c r="B1409" s="3" t="s">
        <v>62</v>
      </c>
      <c r="E1409" s="14">
        <v>13</v>
      </c>
      <c r="F1409" s="15">
        <v>21</v>
      </c>
      <c r="G1409" s="14">
        <v>18</v>
      </c>
      <c r="H1409" s="15">
        <v>21</v>
      </c>
      <c r="I1409" s="14">
        <v>0</v>
      </c>
      <c r="J1409" s="15">
        <v>2</v>
      </c>
    </row>
    <row r="1410" spans="1:10" ht="17.100000000000001" customHeight="1" thickBot="1" x14ac:dyDescent="0.25">
      <c r="A1410" s="8" t="s">
        <v>59</v>
      </c>
      <c r="B1410" s="3" t="s">
        <v>63</v>
      </c>
      <c r="E1410" s="16">
        <v>19</v>
      </c>
      <c r="F1410" s="17">
        <v>21</v>
      </c>
      <c r="G1410" s="18">
        <v>16</v>
      </c>
      <c r="H1410" s="19">
        <v>21</v>
      </c>
      <c r="I1410" s="18">
        <v>0</v>
      </c>
      <c r="J1410" s="19">
        <v>2</v>
      </c>
    </row>
    <row r="1411" spans="1:10" ht="17.100000000000001" customHeight="1" thickBot="1" x14ac:dyDescent="0.25">
      <c r="A1411" s="8" t="s">
        <v>61</v>
      </c>
      <c r="C1411" s="81" t="s">
        <v>285</v>
      </c>
      <c r="D1411" s="82"/>
      <c r="E1411" s="82"/>
      <c r="F1411" s="83"/>
      <c r="G1411" s="2"/>
      <c r="H1411" s="21" t="s">
        <v>60</v>
      </c>
      <c r="I1411" s="20">
        <v>9</v>
      </c>
      <c r="J1411" s="20">
        <v>9</v>
      </c>
    </row>
    <row r="1412" spans="1:10" ht="17.100000000000001" customHeight="1" thickBot="1" x14ac:dyDescent="0.25"/>
    <row r="1413" spans="1:10" ht="17.100000000000001" customHeight="1" thickBot="1" x14ac:dyDescent="0.25">
      <c r="A1413" s="4" t="s">
        <v>42</v>
      </c>
      <c r="B1413" s="11">
        <v>3</v>
      </c>
      <c r="C1413" s="2"/>
      <c r="D1413" s="1"/>
      <c r="E1413" s="1"/>
      <c r="F1413" s="4" t="s">
        <v>43</v>
      </c>
      <c r="G1413" s="84">
        <v>42327</v>
      </c>
      <c r="H1413" s="82"/>
      <c r="I1413" s="82"/>
      <c r="J1413" s="83"/>
    </row>
    <row r="1414" spans="1:10" ht="17.100000000000001" customHeight="1" thickBot="1" x14ac:dyDescent="0.25">
      <c r="A1414" s="5" t="s">
        <v>50</v>
      </c>
      <c r="B1414" s="81" t="s">
        <v>69</v>
      </c>
      <c r="C1414" s="82"/>
      <c r="D1414" s="82"/>
      <c r="E1414" s="83"/>
      <c r="F1414" s="5" t="s">
        <v>51</v>
      </c>
      <c r="G1414" s="81" t="s">
        <v>41</v>
      </c>
      <c r="H1414" s="82"/>
      <c r="I1414" s="82"/>
      <c r="J1414" s="83"/>
    </row>
    <row r="1415" spans="1:10" ht="17.100000000000001" customHeight="1" thickBot="1" x14ac:dyDescent="0.25">
      <c r="A1415" s="10"/>
      <c r="B1415" s="9" t="s">
        <v>44</v>
      </c>
      <c r="C1415" s="2"/>
      <c r="D1415" s="2"/>
      <c r="E1415" s="2"/>
      <c r="F1415" s="10" t="s">
        <v>8</v>
      </c>
      <c r="G1415" s="9" t="s">
        <v>44</v>
      </c>
      <c r="H1415" s="2"/>
      <c r="I1415" s="2"/>
      <c r="J1415" s="2"/>
    </row>
    <row r="1416" spans="1:10" ht="17.100000000000001" customHeight="1" thickBot="1" x14ac:dyDescent="0.25">
      <c r="A1416" s="2"/>
      <c r="B1416" s="5" t="s">
        <v>37</v>
      </c>
      <c r="C1416" s="81" t="s">
        <v>161</v>
      </c>
      <c r="D1416" s="82"/>
      <c r="E1416" s="83"/>
      <c r="F1416" s="5"/>
      <c r="G1416" s="5" t="s">
        <v>37</v>
      </c>
      <c r="H1416" s="81" t="s">
        <v>434</v>
      </c>
      <c r="I1416" s="82"/>
      <c r="J1416" s="83"/>
    </row>
    <row r="1417" spans="1:10" ht="17.100000000000001" customHeight="1" thickBot="1" x14ac:dyDescent="0.25">
      <c r="A1417" s="5" t="s">
        <v>45</v>
      </c>
      <c r="B1417" s="5" t="s">
        <v>38</v>
      </c>
      <c r="C1417" s="81" t="s">
        <v>163</v>
      </c>
      <c r="D1417" s="82"/>
      <c r="E1417" s="83"/>
      <c r="F1417" s="5" t="s">
        <v>45</v>
      </c>
      <c r="G1417" s="5" t="s">
        <v>38</v>
      </c>
      <c r="H1417" s="81" t="s">
        <v>198</v>
      </c>
      <c r="I1417" s="82"/>
      <c r="J1417" s="83"/>
    </row>
    <row r="1418" spans="1:10" ht="17.100000000000001" customHeight="1" thickBot="1" x14ac:dyDescent="0.25">
      <c r="A1418" s="2"/>
      <c r="B1418" s="5" t="s">
        <v>39</v>
      </c>
      <c r="C1418" s="81" t="s">
        <v>452</v>
      </c>
      <c r="D1418" s="82"/>
      <c r="E1418" s="83"/>
      <c r="F1418" s="5"/>
      <c r="G1418" s="5" t="s">
        <v>39</v>
      </c>
      <c r="H1418" s="81" t="s">
        <v>197</v>
      </c>
      <c r="I1418" s="82"/>
      <c r="J1418" s="83"/>
    </row>
    <row r="1419" spans="1:10" ht="17.100000000000001" customHeight="1" thickBot="1" x14ac:dyDescent="0.25">
      <c r="A1419" s="2"/>
      <c r="B1419" s="5" t="s">
        <v>37</v>
      </c>
      <c r="C1419" s="81" t="s">
        <v>173</v>
      </c>
      <c r="D1419" s="82"/>
      <c r="E1419" s="83"/>
      <c r="F1419" s="5"/>
      <c r="G1419" s="5" t="s">
        <v>37</v>
      </c>
      <c r="H1419" s="81" t="s">
        <v>207</v>
      </c>
      <c r="I1419" s="82"/>
      <c r="J1419" s="83"/>
    </row>
    <row r="1420" spans="1:10" ht="17.100000000000001" customHeight="1" thickBot="1" x14ac:dyDescent="0.25">
      <c r="A1420" s="5" t="s">
        <v>46</v>
      </c>
      <c r="B1420" s="5" t="s">
        <v>38</v>
      </c>
      <c r="C1420" s="81" t="s">
        <v>176</v>
      </c>
      <c r="D1420" s="82"/>
      <c r="E1420" s="83"/>
      <c r="F1420" s="5" t="s">
        <v>46</v>
      </c>
      <c r="G1420" s="5" t="s">
        <v>38</v>
      </c>
      <c r="H1420" s="81" t="s">
        <v>204</v>
      </c>
      <c r="I1420" s="82"/>
      <c r="J1420" s="83"/>
    </row>
    <row r="1421" spans="1:10" ht="17.100000000000001" customHeight="1" thickBot="1" x14ac:dyDescent="0.25">
      <c r="A1421" s="2"/>
      <c r="B1421" s="5" t="s">
        <v>39</v>
      </c>
      <c r="C1421" s="81" t="s">
        <v>453</v>
      </c>
      <c r="D1421" s="82"/>
      <c r="E1421" s="83"/>
      <c r="F1421" s="5"/>
      <c r="G1421" s="5" t="s">
        <v>39</v>
      </c>
      <c r="H1421" s="81" t="s">
        <v>203</v>
      </c>
      <c r="I1421" s="82"/>
      <c r="J1421" s="83"/>
    </row>
    <row r="1422" spans="1:10" ht="17.100000000000001" customHeight="1" x14ac:dyDescent="0.2">
      <c r="A1422" s="2"/>
      <c r="E1422" s="6" t="s">
        <v>47</v>
      </c>
      <c r="F1422" s="6"/>
      <c r="G1422" s="6" t="s">
        <v>48</v>
      </c>
      <c r="H1422" s="6"/>
      <c r="I1422" s="6" t="s">
        <v>49</v>
      </c>
      <c r="J1422" s="6"/>
    </row>
    <row r="1423" spans="1:10" ht="17.100000000000001" customHeight="1" thickBot="1" x14ac:dyDescent="0.25">
      <c r="A1423" s="2"/>
      <c r="E1423" s="7" t="s">
        <v>50</v>
      </c>
      <c r="F1423" s="7" t="s">
        <v>51</v>
      </c>
      <c r="G1423" s="7" t="s">
        <v>50</v>
      </c>
      <c r="H1423" s="7" t="s">
        <v>51</v>
      </c>
      <c r="I1423" s="7" t="s">
        <v>50</v>
      </c>
      <c r="J1423" s="7" t="s">
        <v>51</v>
      </c>
    </row>
    <row r="1424" spans="1:10" ht="17.100000000000001" customHeight="1" x14ac:dyDescent="0.2">
      <c r="A1424" s="8" t="s">
        <v>52</v>
      </c>
      <c r="E1424" s="12">
        <v>17</v>
      </c>
      <c r="F1424" s="13">
        <v>21</v>
      </c>
      <c r="G1424" s="12">
        <v>21</v>
      </c>
      <c r="H1424" s="13">
        <v>14</v>
      </c>
      <c r="I1424" s="12">
        <v>1</v>
      </c>
      <c r="J1424" s="13">
        <v>1</v>
      </c>
    </row>
    <row r="1425" spans="1:10" ht="17.100000000000001" customHeight="1" x14ac:dyDescent="0.2">
      <c r="A1425" s="8" t="s">
        <v>53</v>
      </c>
      <c r="E1425" s="14">
        <v>21</v>
      </c>
      <c r="F1425" s="15">
        <v>23</v>
      </c>
      <c r="G1425" s="14">
        <v>8</v>
      </c>
      <c r="H1425" s="15">
        <v>21</v>
      </c>
      <c r="I1425" s="14">
        <v>0</v>
      </c>
      <c r="J1425" s="15">
        <v>2</v>
      </c>
    </row>
    <row r="1426" spans="1:10" ht="17.100000000000001" customHeight="1" x14ac:dyDescent="0.2">
      <c r="A1426" s="8" t="s">
        <v>54</v>
      </c>
      <c r="E1426" s="14">
        <v>18</v>
      </c>
      <c r="F1426" s="15">
        <v>21</v>
      </c>
      <c r="G1426" s="14">
        <v>21</v>
      </c>
      <c r="H1426" s="15">
        <v>13</v>
      </c>
      <c r="I1426" s="14">
        <v>1</v>
      </c>
      <c r="J1426" s="15">
        <v>1</v>
      </c>
    </row>
    <row r="1427" spans="1:10" ht="17.100000000000001" customHeight="1" x14ac:dyDescent="0.2">
      <c r="A1427" s="8" t="s">
        <v>55</v>
      </c>
      <c r="E1427" s="14">
        <v>16</v>
      </c>
      <c r="F1427" s="15">
        <v>21</v>
      </c>
      <c r="G1427" s="14">
        <v>21</v>
      </c>
      <c r="H1427" s="15">
        <v>16</v>
      </c>
      <c r="I1427" s="14">
        <v>1</v>
      </c>
      <c r="J1427" s="15">
        <v>1</v>
      </c>
    </row>
    <row r="1428" spans="1:10" ht="17.100000000000001" customHeight="1" x14ac:dyDescent="0.2">
      <c r="A1428" s="8" t="s">
        <v>56</v>
      </c>
      <c r="E1428" s="14">
        <v>11</v>
      </c>
      <c r="F1428" s="15">
        <v>21</v>
      </c>
      <c r="G1428" s="14">
        <v>21</v>
      </c>
      <c r="H1428" s="15">
        <v>19</v>
      </c>
      <c r="I1428" s="14">
        <v>1</v>
      </c>
      <c r="J1428" s="15">
        <v>1</v>
      </c>
    </row>
    <row r="1429" spans="1:10" ht="17.100000000000001" customHeight="1" x14ac:dyDescent="0.2">
      <c r="A1429" s="8" t="s">
        <v>57</v>
      </c>
      <c r="E1429" s="14">
        <v>13</v>
      </c>
      <c r="F1429" s="15">
        <v>21</v>
      </c>
      <c r="G1429" s="14">
        <v>17</v>
      </c>
      <c r="H1429" s="15">
        <v>21</v>
      </c>
      <c r="I1429" s="14">
        <v>0</v>
      </c>
      <c r="J1429" s="15">
        <v>2</v>
      </c>
    </row>
    <row r="1430" spans="1:10" ht="17.100000000000001" customHeight="1" x14ac:dyDescent="0.2">
      <c r="A1430" s="8" t="s">
        <v>58</v>
      </c>
      <c r="E1430" s="14">
        <v>22</v>
      </c>
      <c r="F1430" s="15">
        <v>20</v>
      </c>
      <c r="G1430" s="14">
        <v>21</v>
      </c>
      <c r="H1430" s="15">
        <v>15</v>
      </c>
      <c r="I1430" s="14">
        <v>2</v>
      </c>
      <c r="J1430" s="15">
        <v>0</v>
      </c>
    </row>
    <row r="1431" spans="1:10" ht="17.100000000000001" customHeight="1" x14ac:dyDescent="0.2">
      <c r="A1431" s="8" t="s">
        <v>59</v>
      </c>
      <c r="B1431" s="3" t="s">
        <v>62</v>
      </c>
      <c r="E1431" s="14">
        <v>21</v>
      </c>
      <c r="F1431" s="15">
        <v>19</v>
      </c>
      <c r="G1431" s="14">
        <v>13</v>
      </c>
      <c r="H1431" s="15">
        <v>21</v>
      </c>
      <c r="I1431" s="14">
        <v>1</v>
      </c>
      <c r="J1431" s="15">
        <v>1</v>
      </c>
    </row>
    <row r="1432" spans="1:10" ht="17.100000000000001" customHeight="1" thickBot="1" x14ac:dyDescent="0.25">
      <c r="A1432" s="8" t="s">
        <v>59</v>
      </c>
      <c r="B1432" s="3" t="s">
        <v>63</v>
      </c>
      <c r="E1432" s="16">
        <v>13</v>
      </c>
      <c r="F1432" s="17">
        <v>21</v>
      </c>
      <c r="G1432" s="18">
        <v>8</v>
      </c>
      <c r="H1432" s="19">
        <v>21</v>
      </c>
      <c r="I1432" s="18">
        <v>0</v>
      </c>
      <c r="J1432" s="19">
        <v>2</v>
      </c>
    </row>
    <row r="1433" spans="1:10" ht="17.100000000000001" customHeight="1" thickBot="1" x14ac:dyDescent="0.25">
      <c r="A1433" s="8" t="s">
        <v>61</v>
      </c>
      <c r="C1433" s="81" t="s">
        <v>41</v>
      </c>
      <c r="D1433" s="82"/>
      <c r="E1433" s="82"/>
      <c r="F1433" s="83"/>
      <c r="G1433" s="2"/>
      <c r="H1433" s="21" t="s">
        <v>60</v>
      </c>
      <c r="I1433" s="20">
        <v>7</v>
      </c>
      <c r="J1433" s="20">
        <v>11</v>
      </c>
    </row>
    <row r="1434" spans="1:10" ht="17.100000000000001" customHeight="1" thickBot="1" x14ac:dyDescent="0.25"/>
    <row r="1435" spans="1:10" ht="17.100000000000001" customHeight="1" thickBot="1" x14ac:dyDescent="0.25">
      <c r="A1435" s="4" t="s">
        <v>42</v>
      </c>
      <c r="B1435" s="11">
        <v>3</v>
      </c>
      <c r="C1435" s="2"/>
      <c r="D1435" s="1"/>
      <c r="E1435" s="1"/>
      <c r="F1435" s="4" t="s">
        <v>43</v>
      </c>
      <c r="G1435" s="84">
        <v>42460</v>
      </c>
      <c r="H1435" s="82"/>
      <c r="I1435" s="82"/>
      <c r="J1435" s="83"/>
    </row>
    <row r="1436" spans="1:10" ht="17.100000000000001" customHeight="1" thickBot="1" x14ac:dyDescent="0.25">
      <c r="A1436" s="5" t="s">
        <v>50</v>
      </c>
      <c r="B1436" s="81" t="s">
        <v>69</v>
      </c>
      <c r="C1436" s="82"/>
      <c r="D1436" s="82"/>
      <c r="E1436" s="83"/>
      <c r="F1436" s="5" t="s">
        <v>51</v>
      </c>
      <c r="G1436" s="81" t="s">
        <v>369</v>
      </c>
      <c r="H1436" s="82"/>
      <c r="I1436" s="82"/>
      <c r="J1436" s="83"/>
    </row>
    <row r="1437" spans="1:10" ht="17.100000000000001" customHeight="1" thickBot="1" x14ac:dyDescent="0.25">
      <c r="A1437" s="10"/>
      <c r="B1437" s="9" t="s">
        <v>44</v>
      </c>
      <c r="C1437" s="2"/>
      <c r="D1437" s="2"/>
      <c r="E1437" s="2"/>
      <c r="F1437" s="10" t="s">
        <v>8</v>
      </c>
      <c r="G1437" s="9" t="s">
        <v>44</v>
      </c>
      <c r="H1437" s="2"/>
      <c r="I1437" s="2"/>
      <c r="J1437" s="2"/>
    </row>
    <row r="1438" spans="1:10" ht="17.100000000000001" customHeight="1" thickBot="1" x14ac:dyDescent="0.25">
      <c r="A1438" s="2"/>
      <c r="B1438" s="5" t="s">
        <v>37</v>
      </c>
      <c r="C1438" s="81" t="s">
        <v>161</v>
      </c>
      <c r="D1438" s="82"/>
      <c r="E1438" s="83"/>
      <c r="F1438" s="5"/>
      <c r="G1438" s="5" t="s">
        <v>37</v>
      </c>
      <c r="H1438" s="81" t="s">
        <v>202</v>
      </c>
      <c r="I1438" s="82"/>
      <c r="J1438" s="83"/>
    </row>
    <row r="1439" spans="1:10" ht="17.100000000000001" customHeight="1" thickBot="1" x14ac:dyDescent="0.25">
      <c r="A1439" s="5" t="s">
        <v>45</v>
      </c>
      <c r="B1439" s="5" t="s">
        <v>38</v>
      </c>
      <c r="C1439" s="81" t="s">
        <v>163</v>
      </c>
      <c r="D1439" s="82"/>
      <c r="E1439" s="83"/>
      <c r="F1439" s="5" t="s">
        <v>45</v>
      </c>
      <c r="G1439" s="5" t="s">
        <v>38</v>
      </c>
      <c r="H1439" s="81" t="s">
        <v>434</v>
      </c>
      <c r="I1439" s="82"/>
      <c r="J1439" s="83"/>
    </row>
    <row r="1440" spans="1:10" ht="17.100000000000001" customHeight="1" thickBot="1" x14ac:dyDescent="0.25">
      <c r="A1440" s="2"/>
      <c r="B1440" s="5" t="s">
        <v>39</v>
      </c>
      <c r="C1440" s="81" t="s">
        <v>91</v>
      </c>
      <c r="D1440" s="82"/>
      <c r="E1440" s="83"/>
      <c r="F1440" s="5"/>
      <c r="G1440" s="5" t="s">
        <v>39</v>
      </c>
      <c r="H1440" s="81" t="s">
        <v>200</v>
      </c>
      <c r="I1440" s="82"/>
      <c r="J1440" s="83"/>
    </row>
    <row r="1441" spans="1:10" ht="17.100000000000001" customHeight="1" thickBot="1" x14ac:dyDescent="0.25">
      <c r="A1441" s="2"/>
      <c r="B1441" s="5" t="s">
        <v>37</v>
      </c>
      <c r="C1441" s="81" t="s">
        <v>173</v>
      </c>
      <c r="D1441" s="82"/>
      <c r="E1441" s="83"/>
      <c r="F1441" s="5"/>
      <c r="G1441" s="5" t="s">
        <v>37</v>
      </c>
      <c r="H1441" s="81" t="s">
        <v>208</v>
      </c>
      <c r="I1441" s="82"/>
      <c r="J1441" s="83"/>
    </row>
    <row r="1442" spans="1:10" ht="17.100000000000001" customHeight="1" thickBot="1" x14ac:dyDescent="0.25">
      <c r="A1442" s="5" t="s">
        <v>46</v>
      </c>
      <c r="B1442" s="5" t="s">
        <v>38</v>
      </c>
      <c r="C1442" s="81" t="s">
        <v>177</v>
      </c>
      <c r="D1442" s="82"/>
      <c r="E1442" s="83"/>
      <c r="F1442" s="5" t="s">
        <v>46</v>
      </c>
      <c r="G1442" s="5" t="s">
        <v>38</v>
      </c>
      <c r="H1442" s="81" t="s">
        <v>205</v>
      </c>
      <c r="I1442" s="82"/>
      <c r="J1442" s="83"/>
    </row>
    <row r="1443" spans="1:10" ht="17.100000000000001" customHeight="1" thickBot="1" x14ac:dyDescent="0.25">
      <c r="A1443" s="2"/>
      <c r="B1443" s="5" t="s">
        <v>39</v>
      </c>
      <c r="C1443" s="81" t="s">
        <v>176</v>
      </c>
      <c r="D1443" s="82"/>
      <c r="E1443" s="83"/>
      <c r="F1443" s="5"/>
      <c r="G1443" s="5" t="s">
        <v>39</v>
      </c>
      <c r="H1443" s="81" t="s">
        <v>206</v>
      </c>
      <c r="I1443" s="82"/>
      <c r="J1443" s="83"/>
    </row>
    <row r="1444" spans="1:10" ht="17.100000000000001" customHeight="1" x14ac:dyDescent="0.2">
      <c r="A1444" s="2"/>
      <c r="E1444" s="6" t="s">
        <v>47</v>
      </c>
      <c r="F1444" s="6"/>
      <c r="G1444" s="6" t="s">
        <v>48</v>
      </c>
      <c r="H1444" s="6"/>
      <c r="I1444" s="6" t="s">
        <v>49</v>
      </c>
      <c r="J1444" s="6"/>
    </row>
    <row r="1445" spans="1:10" ht="17.100000000000001" customHeight="1" thickBot="1" x14ac:dyDescent="0.25">
      <c r="A1445" s="2"/>
      <c r="E1445" s="7" t="s">
        <v>50</v>
      </c>
      <c r="F1445" s="7" t="s">
        <v>51</v>
      </c>
      <c r="G1445" s="7" t="s">
        <v>50</v>
      </c>
      <c r="H1445" s="7" t="s">
        <v>51</v>
      </c>
      <c r="I1445" s="7" t="s">
        <v>50</v>
      </c>
      <c r="J1445" s="7" t="s">
        <v>51</v>
      </c>
    </row>
    <row r="1446" spans="1:10" ht="17.100000000000001" customHeight="1" x14ac:dyDescent="0.2">
      <c r="A1446" s="8" t="s">
        <v>52</v>
      </c>
      <c r="E1446" s="12">
        <v>23</v>
      </c>
      <c r="F1446" s="13">
        <v>21</v>
      </c>
      <c r="G1446" s="12">
        <v>21</v>
      </c>
      <c r="H1446" s="13">
        <v>17</v>
      </c>
      <c r="I1446" s="12">
        <v>2</v>
      </c>
      <c r="J1446" s="13">
        <v>0</v>
      </c>
    </row>
    <row r="1447" spans="1:10" ht="17.100000000000001" customHeight="1" x14ac:dyDescent="0.2">
      <c r="A1447" s="8" t="s">
        <v>53</v>
      </c>
      <c r="E1447" s="14">
        <v>15</v>
      </c>
      <c r="F1447" s="15">
        <v>21</v>
      </c>
      <c r="G1447" s="14">
        <v>22</v>
      </c>
      <c r="H1447" s="15">
        <v>24</v>
      </c>
      <c r="I1447" s="14">
        <v>0</v>
      </c>
      <c r="J1447" s="15">
        <v>2</v>
      </c>
    </row>
    <row r="1448" spans="1:10" ht="17.100000000000001" customHeight="1" x14ac:dyDescent="0.2">
      <c r="A1448" s="8" t="s">
        <v>54</v>
      </c>
      <c r="E1448" s="14">
        <v>21</v>
      </c>
      <c r="F1448" s="15">
        <v>12</v>
      </c>
      <c r="G1448" s="14">
        <v>21</v>
      </c>
      <c r="H1448" s="15">
        <v>15</v>
      </c>
      <c r="I1448" s="14">
        <v>2</v>
      </c>
      <c r="J1448" s="15">
        <v>0</v>
      </c>
    </row>
    <row r="1449" spans="1:10" ht="17.100000000000001" customHeight="1" x14ac:dyDescent="0.2">
      <c r="A1449" s="8" t="s">
        <v>55</v>
      </c>
      <c r="E1449" s="14">
        <v>21</v>
      </c>
      <c r="F1449" s="15">
        <v>9</v>
      </c>
      <c r="G1449" s="14">
        <v>21</v>
      </c>
      <c r="H1449" s="15">
        <v>8</v>
      </c>
      <c r="I1449" s="14">
        <v>2</v>
      </c>
      <c r="J1449" s="15">
        <v>0</v>
      </c>
    </row>
    <row r="1450" spans="1:10" ht="17.100000000000001" customHeight="1" x14ac:dyDescent="0.2">
      <c r="A1450" s="8" t="s">
        <v>56</v>
      </c>
      <c r="E1450" s="14">
        <v>15</v>
      </c>
      <c r="F1450" s="15">
        <v>21</v>
      </c>
      <c r="G1450" s="14">
        <v>14</v>
      </c>
      <c r="H1450" s="15">
        <v>21</v>
      </c>
      <c r="I1450" s="14">
        <v>0</v>
      </c>
      <c r="J1450" s="15">
        <v>2</v>
      </c>
    </row>
    <row r="1451" spans="1:10" ht="17.100000000000001" customHeight="1" x14ac:dyDescent="0.2">
      <c r="A1451" s="8" t="s">
        <v>57</v>
      </c>
      <c r="E1451" s="14">
        <v>3</v>
      </c>
      <c r="F1451" s="15">
        <v>21</v>
      </c>
      <c r="G1451" s="14">
        <v>17</v>
      </c>
      <c r="H1451" s="15">
        <v>21</v>
      </c>
      <c r="I1451" s="14">
        <v>0</v>
      </c>
      <c r="J1451" s="15">
        <v>2</v>
      </c>
    </row>
    <row r="1452" spans="1:10" ht="17.100000000000001" customHeight="1" x14ac:dyDescent="0.2">
      <c r="A1452" s="8" t="s">
        <v>58</v>
      </c>
      <c r="E1452" s="14">
        <v>21</v>
      </c>
      <c r="F1452" s="15">
        <v>19</v>
      </c>
      <c r="G1452" s="14">
        <v>21</v>
      </c>
      <c r="H1452" s="15">
        <v>17</v>
      </c>
      <c r="I1452" s="14">
        <v>2</v>
      </c>
      <c r="J1452" s="15">
        <v>0</v>
      </c>
    </row>
    <row r="1453" spans="1:10" ht="17.100000000000001" customHeight="1" x14ac:dyDescent="0.2">
      <c r="A1453" s="8" t="s">
        <v>59</v>
      </c>
      <c r="B1453" s="3" t="s">
        <v>62</v>
      </c>
      <c r="E1453" s="14">
        <v>14</v>
      </c>
      <c r="F1453" s="15">
        <v>21</v>
      </c>
      <c r="G1453" s="14">
        <v>21</v>
      </c>
      <c r="H1453" s="15">
        <v>19</v>
      </c>
      <c r="I1453" s="14">
        <v>1</v>
      </c>
      <c r="J1453" s="15">
        <v>1</v>
      </c>
    </row>
    <row r="1454" spans="1:10" ht="17.100000000000001" customHeight="1" thickBot="1" x14ac:dyDescent="0.25">
      <c r="A1454" s="8" t="s">
        <v>59</v>
      </c>
      <c r="B1454" s="3" t="s">
        <v>63</v>
      </c>
      <c r="E1454" s="16">
        <v>15</v>
      </c>
      <c r="F1454" s="17">
        <v>21</v>
      </c>
      <c r="G1454" s="18">
        <v>11</v>
      </c>
      <c r="H1454" s="19">
        <v>21</v>
      </c>
      <c r="I1454" s="18">
        <v>0</v>
      </c>
      <c r="J1454" s="19">
        <v>2</v>
      </c>
    </row>
    <row r="1455" spans="1:10" ht="17.100000000000001" customHeight="1" thickBot="1" x14ac:dyDescent="0.25">
      <c r="A1455" s="8" t="s">
        <v>61</v>
      </c>
      <c r="C1455" s="81" t="s">
        <v>285</v>
      </c>
      <c r="D1455" s="82"/>
      <c r="E1455" s="82"/>
      <c r="F1455" s="83"/>
      <c r="G1455" s="2"/>
      <c r="H1455" s="21" t="s">
        <v>60</v>
      </c>
      <c r="I1455" s="20">
        <v>9</v>
      </c>
      <c r="J1455" s="20">
        <v>9</v>
      </c>
    </row>
    <row r="1456" spans="1:10" ht="17.100000000000001" customHeight="1" thickBot="1" x14ac:dyDescent="0.25"/>
    <row r="1457" spans="1:10" ht="17.100000000000001" customHeight="1" thickBot="1" x14ac:dyDescent="0.25">
      <c r="A1457" s="4" t="s">
        <v>42</v>
      </c>
      <c r="B1457" s="11">
        <v>3</v>
      </c>
      <c r="C1457" s="2"/>
      <c r="D1457" s="1"/>
      <c r="E1457" s="1"/>
      <c r="F1457" s="4" t="s">
        <v>43</v>
      </c>
      <c r="G1457" s="84">
        <v>42439</v>
      </c>
      <c r="H1457" s="82"/>
      <c r="I1457" s="82"/>
      <c r="J1457" s="83"/>
    </row>
    <row r="1458" spans="1:10" ht="17.100000000000001" customHeight="1" thickBot="1" x14ac:dyDescent="0.25">
      <c r="A1458" s="5" t="s">
        <v>50</v>
      </c>
      <c r="B1458" s="81" t="s">
        <v>69</v>
      </c>
      <c r="C1458" s="82"/>
      <c r="D1458" s="82"/>
      <c r="E1458" s="83"/>
      <c r="F1458" s="5" t="s">
        <v>51</v>
      </c>
      <c r="G1458" s="81" t="s">
        <v>14</v>
      </c>
      <c r="H1458" s="82"/>
      <c r="I1458" s="82"/>
      <c r="J1458" s="83"/>
    </row>
    <row r="1459" spans="1:10" ht="17.100000000000001" customHeight="1" thickBot="1" x14ac:dyDescent="0.25">
      <c r="A1459" s="10"/>
      <c r="B1459" s="9" t="s">
        <v>44</v>
      </c>
      <c r="C1459" s="2"/>
      <c r="D1459" s="2"/>
      <c r="E1459" s="2"/>
      <c r="F1459" s="10" t="s">
        <v>8</v>
      </c>
      <c r="G1459" s="9" t="s">
        <v>44</v>
      </c>
      <c r="H1459" s="2"/>
      <c r="I1459" s="2"/>
      <c r="J1459" s="2"/>
    </row>
    <row r="1460" spans="1:10" ht="17.100000000000001" customHeight="1" thickBot="1" x14ac:dyDescent="0.25">
      <c r="A1460" s="2"/>
      <c r="B1460" s="5" t="s">
        <v>37</v>
      </c>
      <c r="C1460" s="81" t="s">
        <v>161</v>
      </c>
      <c r="D1460" s="82"/>
      <c r="E1460" s="83"/>
      <c r="F1460" s="5"/>
      <c r="G1460" s="5" t="s">
        <v>37</v>
      </c>
      <c r="H1460" s="81" t="s">
        <v>135</v>
      </c>
      <c r="I1460" s="82"/>
      <c r="J1460" s="83"/>
    </row>
    <row r="1461" spans="1:10" ht="17.100000000000001" customHeight="1" thickBot="1" x14ac:dyDescent="0.25">
      <c r="A1461" s="5" t="s">
        <v>45</v>
      </c>
      <c r="B1461" s="5" t="s">
        <v>38</v>
      </c>
      <c r="C1461" s="81" t="s">
        <v>280</v>
      </c>
      <c r="D1461" s="82"/>
      <c r="E1461" s="83"/>
      <c r="F1461" s="5" t="s">
        <v>45</v>
      </c>
      <c r="G1461" s="5" t="s">
        <v>38</v>
      </c>
      <c r="H1461" s="81" t="s">
        <v>137</v>
      </c>
      <c r="I1461" s="82"/>
      <c r="J1461" s="83"/>
    </row>
    <row r="1462" spans="1:10" ht="17.100000000000001" customHeight="1" thickBot="1" x14ac:dyDescent="0.25">
      <c r="A1462" s="2"/>
      <c r="B1462" s="5" t="s">
        <v>39</v>
      </c>
      <c r="C1462" s="81" t="s">
        <v>163</v>
      </c>
      <c r="D1462" s="82"/>
      <c r="E1462" s="83"/>
      <c r="F1462" s="5"/>
      <c r="G1462" s="5" t="s">
        <v>39</v>
      </c>
      <c r="H1462" s="81" t="s">
        <v>439</v>
      </c>
      <c r="I1462" s="82"/>
      <c r="J1462" s="83"/>
    </row>
    <row r="1463" spans="1:10" ht="17.100000000000001" customHeight="1" thickBot="1" x14ac:dyDescent="0.25">
      <c r="A1463" s="2"/>
      <c r="B1463" s="5" t="s">
        <v>37</v>
      </c>
      <c r="C1463" s="81" t="s">
        <v>453</v>
      </c>
      <c r="D1463" s="82"/>
      <c r="E1463" s="83"/>
      <c r="F1463" s="5"/>
      <c r="G1463" s="5" t="s">
        <v>37</v>
      </c>
      <c r="H1463" s="81" t="s">
        <v>467</v>
      </c>
      <c r="I1463" s="82"/>
      <c r="J1463" s="83"/>
    </row>
    <row r="1464" spans="1:10" ht="17.100000000000001" customHeight="1" thickBot="1" x14ac:dyDescent="0.25">
      <c r="A1464" s="5" t="s">
        <v>46</v>
      </c>
      <c r="B1464" s="5" t="s">
        <v>38</v>
      </c>
      <c r="C1464" s="81" t="s">
        <v>176</v>
      </c>
      <c r="D1464" s="82"/>
      <c r="E1464" s="83"/>
      <c r="F1464" s="5" t="s">
        <v>46</v>
      </c>
      <c r="G1464" s="5" t="s">
        <v>38</v>
      </c>
      <c r="H1464" s="81" t="s">
        <v>468</v>
      </c>
      <c r="I1464" s="82"/>
      <c r="J1464" s="83"/>
    </row>
    <row r="1465" spans="1:10" ht="17.100000000000001" customHeight="1" thickBot="1" x14ac:dyDescent="0.25">
      <c r="A1465" s="2"/>
      <c r="B1465" s="5" t="s">
        <v>39</v>
      </c>
      <c r="C1465" s="81" t="s">
        <v>173</v>
      </c>
      <c r="D1465" s="82"/>
      <c r="E1465" s="83"/>
      <c r="F1465" s="5"/>
      <c r="G1465" s="5" t="s">
        <v>39</v>
      </c>
      <c r="H1465" s="81" t="s">
        <v>140</v>
      </c>
      <c r="I1465" s="82"/>
      <c r="J1465" s="83"/>
    </row>
    <row r="1466" spans="1:10" ht="17.100000000000001" customHeight="1" x14ac:dyDescent="0.2">
      <c r="A1466" s="2"/>
      <c r="E1466" s="6" t="s">
        <v>47</v>
      </c>
      <c r="F1466" s="6"/>
      <c r="G1466" s="6" t="s">
        <v>48</v>
      </c>
      <c r="H1466" s="6"/>
      <c r="I1466" s="6" t="s">
        <v>49</v>
      </c>
      <c r="J1466" s="6"/>
    </row>
    <row r="1467" spans="1:10" ht="17.100000000000001" customHeight="1" thickBot="1" x14ac:dyDescent="0.25">
      <c r="A1467" s="2"/>
      <c r="E1467" s="7" t="s">
        <v>50</v>
      </c>
      <c r="F1467" s="7" t="s">
        <v>51</v>
      </c>
      <c r="G1467" s="7" t="s">
        <v>50</v>
      </c>
      <c r="H1467" s="7" t="s">
        <v>51</v>
      </c>
      <c r="I1467" s="7" t="s">
        <v>50</v>
      </c>
      <c r="J1467" s="7" t="s">
        <v>51</v>
      </c>
    </row>
    <row r="1468" spans="1:10" ht="17.100000000000001" customHeight="1" x14ac:dyDescent="0.2">
      <c r="A1468" s="8" t="s">
        <v>52</v>
      </c>
      <c r="E1468" s="12">
        <v>10</v>
      </c>
      <c r="F1468" s="13">
        <v>21</v>
      </c>
      <c r="G1468" s="12">
        <v>15</v>
      </c>
      <c r="H1468" s="13">
        <v>21</v>
      </c>
      <c r="I1468" s="12">
        <v>0</v>
      </c>
      <c r="J1468" s="13">
        <v>2</v>
      </c>
    </row>
    <row r="1469" spans="1:10" ht="17.100000000000001" customHeight="1" x14ac:dyDescent="0.2">
      <c r="A1469" s="8" t="s">
        <v>53</v>
      </c>
      <c r="E1469" s="14">
        <v>12</v>
      </c>
      <c r="F1469" s="15">
        <v>21</v>
      </c>
      <c r="G1469" s="14">
        <v>3</v>
      </c>
      <c r="H1469" s="15">
        <v>21</v>
      </c>
      <c r="I1469" s="14">
        <v>0</v>
      </c>
      <c r="J1469" s="15">
        <v>2</v>
      </c>
    </row>
    <row r="1470" spans="1:10" ht="17.100000000000001" customHeight="1" x14ac:dyDescent="0.2">
      <c r="A1470" s="8" t="s">
        <v>54</v>
      </c>
      <c r="E1470" s="14">
        <v>17</v>
      </c>
      <c r="F1470" s="15">
        <v>21</v>
      </c>
      <c r="G1470" s="14">
        <v>12</v>
      </c>
      <c r="H1470" s="15">
        <v>21</v>
      </c>
      <c r="I1470" s="14">
        <v>0</v>
      </c>
      <c r="J1470" s="15">
        <v>2</v>
      </c>
    </row>
    <row r="1471" spans="1:10" ht="17.100000000000001" customHeight="1" x14ac:dyDescent="0.2">
      <c r="A1471" s="8" t="s">
        <v>55</v>
      </c>
      <c r="E1471" s="14">
        <v>7</v>
      </c>
      <c r="F1471" s="15">
        <v>21</v>
      </c>
      <c r="G1471" s="14">
        <v>11</v>
      </c>
      <c r="H1471" s="15">
        <v>21</v>
      </c>
      <c r="I1471" s="14">
        <v>0</v>
      </c>
      <c r="J1471" s="15">
        <v>2</v>
      </c>
    </row>
    <row r="1472" spans="1:10" ht="17.100000000000001" customHeight="1" x14ac:dyDescent="0.2">
      <c r="A1472" s="8" t="s">
        <v>56</v>
      </c>
      <c r="E1472" s="14">
        <v>11</v>
      </c>
      <c r="F1472" s="15">
        <v>21</v>
      </c>
      <c r="G1472" s="14">
        <v>13</v>
      </c>
      <c r="H1472" s="15">
        <v>21</v>
      </c>
      <c r="I1472" s="14">
        <v>0</v>
      </c>
      <c r="J1472" s="15">
        <v>2</v>
      </c>
    </row>
    <row r="1473" spans="1:10" ht="17.100000000000001" customHeight="1" x14ac:dyDescent="0.2">
      <c r="A1473" s="8" t="s">
        <v>57</v>
      </c>
      <c r="E1473" s="14">
        <v>8</v>
      </c>
      <c r="F1473" s="15">
        <v>21</v>
      </c>
      <c r="G1473" s="14">
        <v>16</v>
      </c>
      <c r="H1473" s="15">
        <v>21</v>
      </c>
      <c r="I1473" s="14">
        <v>0</v>
      </c>
      <c r="J1473" s="15">
        <v>2</v>
      </c>
    </row>
    <row r="1474" spans="1:10" ht="17.100000000000001" customHeight="1" x14ac:dyDescent="0.2">
      <c r="A1474" s="8" t="s">
        <v>58</v>
      </c>
      <c r="E1474" s="14">
        <v>16</v>
      </c>
      <c r="F1474" s="15">
        <v>21</v>
      </c>
      <c r="G1474" s="14">
        <v>13</v>
      </c>
      <c r="H1474" s="15">
        <v>21</v>
      </c>
      <c r="I1474" s="14">
        <v>0</v>
      </c>
      <c r="J1474" s="15">
        <v>2</v>
      </c>
    </row>
    <row r="1475" spans="1:10" ht="17.100000000000001" customHeight="1" x14ac:dyDescent="0.2">
      <c r="A1475" s="8" t="s">
        <v>59</v>
      </c>
      <c r="B1475" s="3" t="s">
        <v>62</v>
      </c>
      <c r="E1475" s="14">
        <v>14</v>
      </c>
      <c r="F1475" s="15">
        <v>21</v>
      </c>
      <c r="G1475" s="14">
        <v>16</v>
      </c>
      <c r="H1475" s="15">
        <v>21</v>
      </c>
      <c r="I1475" s="14">
        <v>0</v>
      </c>
      <c r="J1475" s="15">
        <v>2</v>
      </c>
    </row>
    <row r="1476" spans="1:10" ht="17.100000000000001" customHeight="1" thickBot="1" x14ac:dyDescent="0.25">
      <c r="A1476" s="8" t="s">
        <v>59</v>
      </c>
      <c r="B1476" s="3" t="s">
        <v>63</v>
      </c>
      <c r="E1476" s="16">
        <v>7</v>
      </c>
      <c r="F1476" s="17">
        <v>21</v>
      </c>
      <c r="G1476" s="18">
        <v>16</v>
      </c>
      <c r="H1476" s="19">
        <v>21</v>
      </c>
      <c r="I1476" s="18">
        <v>0</v>
      </c>
      <c r="J1476" s="19">
        <v>2</v>
      </c>
    </row>
    <row r="1477" spans="1:10" ht="17.100000000000001" customHeight="1" thickBot="1" x14ac:dyDescent="0.25">
      <c r="A1477" s="8" t="s">
        <v>61</v>
      </c>
      <c r="C1477" s="81" t="s">
        <v>14</v>
      </c>
      <c r="D1477" s="82"/>
      <c r="E1477" s="82"/>
      <c r="F1477" s="83"/>
      <c r="G1477" s="2"/>
      <c r="H1477" s="21" t="s">
        <v>60</v>
      </c>
      <c r="I1477" s="20">
        <v>0</v>
      </c>
      <c r="J1477" s="20">
        <v>18</v>
      </c>
    </row>
    <row r="1478" spans="1:10" ht="17.100000000000001" customHeight="1" thickBot="1" x14ac:dyDescent="0.25"/>
    <row r="1479" spans="1:10" ht="17.100000000000001" customHeight="1" thickBot="1" x14ac:dyDescent="0.25">
      <c r="A1479" s="4" t="s">
        <v>42</v>
      </c>
      <c r="B1479" s="11">
        <v>3</v>
      </c>
      <c r="C1479" s="2"/>
      <c r="D1479" s="1"/>
      <c r="E1479" s="1"/>
      <c r="F1479" s="4" t="s">
        <v>43</v>
      </c>
      <c r="G1479" s="84">
        <v>42474</v>
      </c>
      <c r="H1479" s="82"/>
      <c r="I1479" s="82"/>
      <c r="J1479" s="83"/>
    </row>
    <row r="1480" spans="1:10" ht="17.100000000000001" customHeight="1" thickBot="1" x14ac:dyDescent="0.25">
      <c r="A1480" s="5" t="s">
        <v>50</v>
      </c>
      <c r="B1480" s="81" t="s">
        <v>69</v>
      </c>
      <c r="C1480" s="82"/>
      <c r="D1480" s="82"/>
      <c r="E1480" s="83"/>
      <c r="F1480" s="5" t="s">
        <v>51</v>
      </c>
      <c r="G1480" s="81" t="s">
        <v>64</v>
      </c>
      <c r="H1480" s="82"/>
      <c r="I1480" s="82"/>
      <c r="J1480" s="83"/>
    </row>
    <row r="1481" spans="1:10" ht="17.100000000000001" customHeight="1" thickBot="1" x14ac:dyDescent="0.25">
      <c r="A1481" s="10"/>
      <c r="B1481" s="9" t="s">
        <v>44</v>
      </c>
      <c r="C1481" s="2"/>
      <c r="D1481" s="2"/>
      <c r="E1481" s="2"/>
      <c r="F1481" s="10" t="s">
        <v>8</v>
      </c>
      <c r="G1481" s="9" t="s">
        <v>44</v>
      </c>
      <c r="H1481" s="2"/>
      <c r="I1481" s="2"/>
      <c r="J1481" s="2"/>
    </row>
    <row r="1482" spans="1:10" ht="17.100000000000001" customHeight="1" thickBot="1" x14ac:dyDescent="0.25">
      <c r="A1482" s="2"/>
      <c r="B1482" s="5" t="s">
        <v>37</v>
      </c>
      <c r="C1482" s="81" t="s">
        <v>161</v>
      </c>
      <c r="D1482" s="82"/>
      <c r="E1482" s="83"/>
      <c r="F1482" s="5"/>
      <c r="G1482" s="5" t="s">
        <v>37</v>
      </c>
      <c r="H1482" s="81" t="s">
        <v>222</v>
      </c>
      <c r="I1482" s="82"/>
      <c r="J1482" s="83"/>
    </row>
    <row r="1483" spans="1:10" ht="17.100000000000001" customHeight="1" thickBot="1" x14ac:dyDescent="0.25">
      <c r="A1483" s="5" t="s">
        <v>45</v>
      </c>
      <c r="B1483" s="5" t="s">
        <v>38</v>
      </c>
      <c r="C1483" s="81" t="s">
        <v>280</v>
      </c>
      <c r="D1483" s="82"/>
      <c r="E1483" s="83"/>
      <c r="F1483" s="5" t="s">
        <v>45</v>
      </c>
      <c r="G1483" s="5" t="s">
        <v>38</v>
      </c>
      <c r="H1483" s="81" t="s">
        <v>221</v>
      </c>
      <c r="I1483" s="82"/>
      <c r="J1483" s="83"/>
    </row>
    <row r="1484" spans="1:10" ht="17.100000000000001" customHeight="1" thickBot="1" x14ac:dyDescent="0.25">
      <c r="A1484" s="2"/>
      <c r="B1484" s="5" t="s">
        <v>39</v>
      </c>
      <c r="C1484" s="81" t="s">
        <v>163</v>
      </c>
      <c r="D1484" s="82"/>
      <c r="E1484" s="83"/>
      <c r="F1484" s="5"/>
      <c r="G1484" s="5" t="s">
        <v>39</v>
      </c>
      <c r="H1484" s="81" t="s">
        <v>440</v>
      </c>
      <c r="I1484" s="82"/>
      <c r="J1484" s="83"/>
    </row>
    <row r="1485" spans="1:10" ht="17.100000000000001" customHeight="1" thickBot="1" x14ac:dyDescent="0.25">
      <c r="A1485" s="2"/>
      <c r="B1485" s="5" t="s">
        <v>37</v>
      </c>
      <c r="C1485" s="81" t="s">
        <v>173</v>
      </c>
      <c r="D1485" s="82"/>
      <c r="E1485" s="83"/>
      <c r="F1485" s="5"/>
      <c r="G1485" s="5" t="s">
        <v>37</v>
      </c>
      <c r="H1485" s="81" t="s">
        <v>225</v>
      </c>
      <c r="I1485" s="82"/>
      <c r="J1485" s="83"/>
    </row>
    <row r="1486" spans="1:10" ht="17.100000000000001" customHeight="1" thickBot="1" x14ac:dyDescent="0.25">
      <c r="A1486" s="5" t="s">
        <v>46</v>
      </c>
      <c r="B1486" s="5" t="s">
        <v>38</v>
      </c>
      <c r="C1486" s="81" t="s">
        <v>176</v>
      </c>
      <c r="D1486" s="82"/>
      <c r="E1486" s="83"/>
      <c r="F1486" s="5" t="s">
        <v>46</v>
      </c>
      <c r="G1486" s="5" t="s">
        <v>38</v>
      </c>
      <c r="H1486" s="81" t="s">
        <v>227</v>
      </c>
      <c r="I1486" s="82"/>
      <c r="J1486" s="83"/>
    </row>
    <row r="1487" spans="1:10" ht="17.100000000000001" customHeight="1" thickBot="1" x14ac:dyDescent="0.25">
      <c r="A1487" s="2"/>
      <c r="B1487" s="5" t="s">
        <v>39</v>
      </c>
      <c r="C1487" s="81" t="s">
        <v>415</v>
      </c>
      <c r="D1487" s="82"/>
      <c r="E1487" s="83"/>
      <c r="F1487" s="5"/>
      <c r="G1487" s="5" t="s">
        <v>39</v>
      </c>
      <c r="H1487" s="81" t="s">
        <v>226</v>
      </c>
      <c r="I1487" s="82"/>
      <c r="J1487" s="83"/>
    </row>
    <row r="1488" spans="1:10" ht="17.100000000000001" customHeight="1" x14ac:dyDescent="0.2">
      <c r="A1488" s="2"/>
      <c r="E1488" s="6" t="s">
        <v>47</v>
      </c>
      <c r="F1488" s="6"/>
      <c r="G1488" s="6" t="s">
        <v>48</v>
      </c>
      <c r="H1488" s="6"/>
      <c r="I1488" s="6" t="s">
        <v>49</v>
      </c>
      <c r="J1488" s="6"/>
    </row>
    <row r="1489" spans="1:10" ht="17.100000000000001" customHeight="1" thickBot="1" x14ac:dyDescent="0.25">
      <c r="A1489" s="2"/>
      <c r="E1489" s="7" t="s">
        <v>50</v>
      </c>
      <c r="F1489" s="7" t="s">
        <v>51</v>
      </c>
      <c r="G1489" s="7" t="s">
        <v>50</v>
      </c>
      <c r="H1489" s="7" t="s">
        <v>51</v>
      </c>
      <c r="I1489" s="7" t="s">
        <v>50</v>
      </c>
      <c r="J1489" s="7" t="s">
        <v>51</v>
      </c>
    </row>
    <row r="1490" spans="1:10" ht="17.100000000000001" customHeight="1" x14ac:dyDescent="0.2">
      <c r="A1490" s="8" t="s">
        <v>52</v>
      </c>
      <c r="E1490" s="12">
        <v>21</v>
      </c>
      <c r="F1490" s="13">
        <v>17</v>
      </c>
      <c r="G1490" s="12">
        <v>17</v>
      </c>
      <c r="H1490" s="13">
        <v>21</v>
      </c>
      <c r="I1490" s="12">
        <v>1</v>
      </c>
      <c r="J1490" s="13">
        <v>1</v>
      </c>
    </row>
    <row r="1491" spans="1:10" ht="17.100000000000001" customHeight="1" x14ac:dyDescent="0.2">
      <c r="A1491" s="8" t="s">
        <v>53</v>
      </c>
      <c r="E1491" s="14">
        <v>19</v>
      </c>
      <c r="F1491" s="15">
        <v>21</v>
      </c>
      <c r="G1491" s="14">
        <v>16</v>
      </c>
      <c r="H1491" s="15">
        <v>21</v>
      </c>
      <c r="I1491" s="14">
        <v>0</v>
      </c>
      <c r="J1491" s="15">
        <v>2</v>
      </c>
    </row>
    <row r="1492" spans="1:10" ht="17.100000000000001" customHeight="1" x14ac:dyDescent="0.2">
      <c r="A1492" s="8" t="s">
        <v>54</v>
      </c>
      <c r="E1492" s="14">
        <v>21</v>
      </c>
      <c r="F1492" s="15">
        <v>16</v>
      </c>
      <c r="G1492" s="14">
        <v>21</v>
      </c>
      <c r="H1492" s="15">
        <v>13</v>
      </c>
      <c r="I1492" s="14">
        <v>2</v>
      </c>
      <c r="J1492" s="15">
        <v>0</v>
      </c>
    </row>
    <row r="1493" spans="1:10" ht="17.100000000000001" customHeight="1" x14ac:dyDescent="0.2">
      <c r="A1493" s="8" t="s">
        <v>55</v>
      </c>
      <c r="E1493" s="14">
        <v>8</v>
      </c>
      <c r="F1493" s="15">
        <v>21</v>
      </c>
      <c r="G1493" s="14">
        <v>8</v>
      </c>
      <c r="H1493" s="15">
        <v>21</v>
      </c>
      <c r="I1493" s="14">
        <v>0</v>
      </c>
      <c r="J1493" s="15">
        <v>2</v>
      </c>
    </row>
    <row r="1494" spans="1:10" ht="17.100000000000001" customHeight="1" x14ac:dyDescent="0.2">
      <c r="A1494" s="8" t="s">
        <v>56</v>
      </c>
      <c r="E1494" s="14">
        <v>16</v>
      </c>
      <c r="F1494" s="15">
        <v>21</v>
      </c>
      <c r="G1494" s="14">
        <v>20</v>
      </c>
      <c r="H1494" s="15">
        <v>22</v>
      </c>
      <c r="I1494" s="14">
        <v>0</v>
      </c>
      <c r="J1494" s="15">
        <v>2</v>
      </c>
    </row>
    <row r="1495" spans="1:10" ht="17.100000000000001" customHeight="1" x14ac:dyDescent="0.2">
      <c r="A1495" s="8" t="s">
        <v>57</v>
      </c>
      <c r="E1495" s="14">
        <v>14</v>
      </c>
      <c r="F1495" s="15">
        <v>21</v>
      </c>
      <c r="G1495" s="14">
        <v>16</v>
      </c>
      <c r="H1495" s="15">
        <v>21</v>
      </c>
      <c r="I1495" s="14">
        <v>0</v>
      </c>
      <c r="J1495" s="15">
        <v>2</v>
      </c>
    </row>
    <row r="1496" spans="1:10" ht="17.100000000000001" customHeight="1" x14ac:dyDescent="0.2">
      <c r="A1496" s="8" t="s">
        <v>58</v>
      </c>
      <c r="E1496" s="14">
        <v>17</v>
      </c>
      <c r="F1496" s="15">
        <v>21</v>
      </c>
      <c r="G1496" s="14">
        <v>21</v>
      </c>
      <c r="H1496" s="15">
        <v>14</v>
      </c>
      <c r="I1496" s="14">
        <v>1</v>
      </c>
      <c r="J1496" s="15">
        <v>1</v>
      </c>
    </row>
    <row r="1497" spans="1:10" ht="17.100000000000001" customHeight="1" x14ac:dyDescent="0.2">
      <c r="A1497" s="8" t="s">
        <v>59</v>
      </c>
      <c r="B1497" s="3" t="s">
        <v>62</v>
      </c>
      <c r="E1497" s="14">
        <v>8</v>
      </c>
      <c r="F1497" s="15">
        <v>21</v>
      </c>
      <c r="G1497" s="14">
        <v>12</v>
      </c>
      <c r="H1497" s="15">
        <v>21</v>
      </c>
      <c r="I1497" s="14">
        <v>0</v>
      </c>
      <c r="J1497" s="15">
        <v>2</v>
      </c>
    </row>
    <row r="1498" spans="1:10" ht="17.100000000000001" customHeight="1" thickBot="1" x14ac:dyDescent="0.25">
      <c r="A1498" s="8" t="s">
        <v>59</v>
      </c>
      <c r="B1498" s="3" t="s">
        <v>63</v>
      </c>
      <c r="E1498" s="16">
        <v>21</v>
      </c>
      <c r="F1498" s="17">
        <v>16</v>
      </c>
      <c r="G1498" s="18">
        <v>21</v>
      </c>
      <c r="H1498" s="19">
        <v>12</v>
      </c>
      <c r="I1498" s="18">
        <v>2</v>
      </c>
      <c r="J1498" s="19">
        <v>0</v>
      </c>
    </row>
    <row r="1499" spans="1:10" ht="17.100000000000001" customHeight="1" thickBot="1" x14ac:dyDescent="0.25">
      <c r="A1499" s="8" t="s">
        <v>61</v>
      </c>
      <c r="C1499" s="81" t="s">
        <v>64</v>
      </c>
      <c r="D1499" s="82"/>
      <c r="E1499" s="82"/>
      <c r="F1499" s="83"/>
      <c r="G1499" s="2"/>
      <c r="H1499" s="21" t="s">
        <v>60</v>
      </c>
      <c r="I1499" s="20">
        <v>6</v>
      </c>
      <c r="J1499" s="20">
        <v>12</v>
      </c>
    </row>
    <row r="1500" spans="1:10" ht="17.100000000000001" customHeight="1" thickBot="1" x14ac:dyDescent="0.25"/>
    <row r="1501" spans="1:10" ht="17.100000000000001" customHeight="1" thickBot="1" x14ac:dyDescent="0.25">
      <c r="A1501" s="4" t="s">
        <v>42</v>
      </c>
      <c r="B1501" s="11">
        <v>3</v>
      </c>
      <c r="C1501" s="2"/>
      <c r="D1501" s="1"/>
      <c r="E1501" s="1"/>
      <c r="F1501" s="4" t="s">
        <v>43</v>
      </c>
      <c r="G1501" s="84">
        <v>42481</v>
      </c>
      <c r="H1501" s="82"/>
      <c r="I1501" s="82"/>
      <c r="J1501" s="83"/>
    </row>
    <row r="1502" spans="1:10" ht="17.100000000000001" customHeight="1" thickBot="1" x14ac:dyDescent="0.25">
      <c r="A1502" s="5" t="s">
        <v>50</v>
      </c>
      <c r="B1502" s="81" t="s">
        <v>69</v>
      </c>
      <c r="C1502" s="82"/>
      <c r="D1502" s="82"/>
      <c r="E1502" s="83"/>
      <c r="F1502" s="5" t="s">
        <v>51</v>
      </c>
      <c r="G1502" s="81" t="s">
        <v>67</v>
      </c>
      <c r="H1502" s="82"/>
      <c r="I1502" s="82"/>
      <c r="J1502" s="83"/>
    </row>
    <row r="1503" spans="1:10" ht="17.100000000000001" customHeight="1" thickBot="1" x14ac:dyDescent="0.25">
      <c r="A1503" s="10"/>
      <c r="B1503" s="9" t="s">
        <v>44</v>
      </c>
      <c r="C1503" s="2"/>
      <c r="D1503" s="2"/>
      <c r="E1503" s="2"/>
      <c r="F1503" s="10" t="s">
        <v>8</v>
      </c>
      <c r="G1503" s="9" t="s">
        <v>44</v>
      </c>
      <c r="H1503" s="2"/>
      <c r="I1503" s="2"/>
      <c r="J1503" s="2"/>
    </row>
    <row r="1504" spans="1:10" ht="17.100000000000001" customHeight="1" thickBot="1" x14ac:dyDescent="0.25">
      <c r="A1504" s="2"/>
      <c r="B1504" s="5" t="s">
        <v>37</v>
      </c>
      <c r="C1504" s="81" t="s">
        <v>422</v>
      </c>
      <c r="D1504" s="82"/>
      <c r="E1504" s="83"/>
      <c r="F1504" s="5"/>
      <c r="G1504" s="5" t="s">
        <v>37</v>
      </c>
      <c r="H1504" s="81" t="s">
        <v>123</v>
      </c>
      <c r="I1504" s="82"/>
      <c r="J1504" s="83"/>
    </row>
    <row r="1505" spans="1:10" ht="17.100000000000001" customHeight="1" thickBot="1" x14ac:dyDescent="0.25">
      <c r="A1505" s="5" t="s">
        <v>45</v>
      </c>
      <c r="B1505" s="5" t="s">
        <v>38</v>
      </c>
      <c r="C1505" s="81" t="s">
        <v>280</v>
      </c>
      <c r="D1505" s="82"/>
      <c r="E1505" s="83"/>
      <c r="F1505" s="5" t="s">
        <v>45</v>
      </c>
      <c r="G1505" s="5" t="s">
        <v>38</v>
      </c>
      <c r="H1505" s="81" t="s">
        <v>124</v>
      </c>
      <c r="I1505" s="82"/>
      <c r="J1505" s="83"/>
    </row>
    <row r="1506" spans="1:10" ht="17.100000000000001" customHeight="1" thickBot="1" x14ac:dyDescent="0.25">
      <c r="A1506" s="2"/>
      <c r="B1506" s="5" t="s">
        <v>39</v>
      </c>
      <c r="C1506" s="81" t="s">
        <v>163</v>
      </c>
      <c r="D1506" s="82"/>
      <c r="E1506" s="83"/>
      <c r="F1506" s="5"/>
      <c r="G1506" s="5" t="s">
        <v>39</v>
      </c>
      <c r="H1506" s="81" t="s">
        <v>128</v>
      </c>
      <c r="I1506" s="82"/>
      <c r="J1506" s="83"/>
    </row>
    <row r="1507" spans="1:10" ht="17.100000000000001" customHeight="1" thickBot="1" x14ac:dyDescent="0.25">
      <c r="A1507" s="2"/>
      <c r="B1507" s="5" t="s">
        <v>37</v>
      </c>
      <c r="C1507" s="81" t="s">
        <v>173</v>
      </c>
      <c r="D1507" s="82"/>
      <c r="E1507" s="83"/>
      <c r="F1507" s="5"/>
      <c r="G1507" s="5" t="s">
        <v>37</v>
      </c>
      <c r="H1507" s="81" t="s">
        <v>441</v>
      </c>
      <c r="I1507" s="82"/>
      <c r="J1507" s="83"/>
    </row>
    <row r="1508" spans="1:10" ht="17.100000000000001" customHeight="1" thickBot="1" x14ac:dyDescent="0.25">
      <c r="A1508" s="5" t="s">
        <v>46</v>
      </c>
      <c r="B1508" s="5" t="s">
        <v>38</v>
      </c>
      <c r="C1508" s="81" t="s">
        <v>182</v>
      </c>
      <c r="D1508" s="82"/>
      <c r="E1508" s="83"/>
      <c r="F1508" s="5" t="s">
        <v>46</v>
      </c>
      <c r="G1508" s="5" t="s">
        <v>38</v>
      </c>
      <c r="H1508" s="81" t="s">
        <v>129</v>
      </c>
      <c r="I1508" s="82"/>
      <c r="J1508" s="83"/>
    </row>
    <row r="1509" spans="1:10" ht="17.100000000000001" customHeight="1" thickBot="1" x14ac:dyDescent="0.25">
      <c r="A1509" s="2"/>
      <c r="B1509" s="5" t="s">
        <v>39</v>
      </c>
      <c r="C1509" s="81" t="s">
        <v>415</v>
      </c>
      <c r="D1509" s="82"/>
      <c r="E1509" s="83"/>
      <c r="F1509" s="5"/>
      <c r="G1509" s="5" t="s">
        <v>39</v>
      </c>
      <c r="H1509" s="81" t="s">
        <v>133</v>
      </c>
      <c r="I1509" s="82"/>
      <c r="J1509" s="83"/>
    </row>
    <row r="1510" spans="1:10" ht="17.100000000000001" customHeight="1" x14ac:dyDescent="0.2">
      <c r="A1510" s="2"/>
      <c r="E1510" s="6" t="s">
        <v>47</v>
      </c>
      <c r="F1510" s="6"/>
      <c r="G1510" s="6" t="s">
        <v>48</v>
      </c>
      <c r="H1510" s="6"/>
      <c r="I1510" s="6" t="s">
        <v>49</v>
      </c>
      <c r="J1510" s="6"/>
    </row>
    <row r="1511" spans="1:10" ht="17.100000000000001" customHeight="1" thickBot="1" x14ac:dyDescent="0.25">
      <c r="A1511" s="2"/>
      <c r="E1511" s="7" t="s">
        <v>50</v>
      </c>
      <c r="F1511" s="7" t="s">
        <v>51</v>
      </c>
      <c r="G1511" s="7" t="s">
        <v>50</v>
      </c>
      <c r="H1511" s="7" t="s">
        <v>51</v>
      </c>
      <c r="I1511" s="7" t="s">
        <v>50</v>
      </c>
      <c r="J1511" s="7" t="s">
        <v>51</v>
      </c>
    </row>
    <row r="1512" spans="1:10" ht="17.100000000000001" customHeight="1" x14ac:dyDescent="0.2">
      <c r="A1512" s="8" t="s">
        <v>52</v>
      </c>
      <c r="E1512" s="12">
        <v>22</v>
      </c>
      <c r="F1512" s="13">
        <v>24</v>
      </c>
      <c r="G1512" s="12">
        <v>13</v>
      </c>
      <c r="H1512" s="13">
        <v>21</v>
      </c>
      <c r="I1512" s="12">
        <v>0</v>
      </c>
      <c r="J1512" s="13">
        <v>2</v>
      </c>
    </row>
    <row r="1513" spans="1:10" ht="17.100000000000001" customHeight="1" x14ac:dyDescent="0.2">
      <c r="A1513" s="8" t="s">
        <v>53</v>
      </c>
      <c r="E1513" s="14">
        <v>9</v>
      </c>
      <c r="F1513" s="15">
        <v>21</v>
      </c>
      <c r="G1513" s="14">
        <v>10</v>
      </c>
      <c r="H1513" s="15">
        <v>21</v>
      </c>
      <c r="I1513" s="14">
        <v>0</v>
      </c>
      <c r="J1513" s="15">
        <v>2</v>
      </c>
    </row>
    <row r="1514" spans="1:10" ht="17.100000000000001" customHeight="1" x14ac:dyDescent="0.2">
      <c r="A1514" s="8" t="s">
        <v>54</v>
      </c>
      <c r="E1514" s="14">
        <v>16</v>
      </c>
      <c r="F1514" s="15">
        <v>21</v>
      </c>
      <c r="G1514" s="14">
        <v>16</v>
      </c>
      <c r="H1514" s="15">
        <v>21</v>
      </c>
      <c r="I1514" s="14">
        <v>0</v>
      </c>
      <c r="J1514" s="15">
        <v>2</v>
      </c>
    </row>
    <row r="1515" spans="1:10" ht="17.100000000000001" customHeight="1" x14ac:dyDescent="0.2">
      <c r="A1515" s="8" t="s">
        <v>55</v>
      </c>
      <c r="E1515" s="14">
        <v>22</v>
      </c>
      <c r="F1515" s="15">
        <v>20</v>
      </c>
      <c r="G1515" s="14">
        <v>21</v>
      </c>
      <c r="H1515" s="15">
        <v>11</v>
      </c>
      <c r="I1515" s="14">
        <v>2</v>
      </c>
      <c r="J1515" s="15">
        <v>0</v>
      </c>
    </row>
    <row r="1516" spans="1:10" ht="17.100000000000001" customHeight="1" x14ac:dyDescent="0.2">
      <c r="A1516" s="8" t="s">
        <v>56</v>
      </c>
      <c r="E1516" s="14">
        <v>13</v>
      </c>
      <c r="F1516" s="15">
        <v>21</v>
      </c>
      <c r="G1516" s="14">
        <v>21</v>
      </c>
      <c r="H1516" s="15">
        <v>19</v>
      </c>
      <c r="I1516" s="14">
        <v>1</v>
      </c>
      <c r="J1516" s="15">
        <v>1</v>
      </c>
    </row>
    <row r="1517" spans="1:10" ht="17.100000000000001" customHeight="1" x14ac:dyDescent="0.2">
      <c r="A1517" s="8" t="s">
        <v>57</v>
      </c>
      <c r="E1517" s="14">
        <v>21</v>
      </c>
      <c r="F1517" s="15">
        <v>16</v>
      </c>
      <c r="G1517" s="14">
        <v>21</v>
      </c>
      <c r="H1517" s="15">
        <v>16</v>
      </c>
      <c r="I1517" s="14">
        <v>2</v>
      </c>
      <c r="J1517" s="15">
        <v>0</v>
      </c>
    </row>
    <row r="1518" spans="1:10" ht="17.100000000000001" customHeight="1" x14ac:dyDescent="0.2">
      <c r="A1518" s="8" t="s">
        <v>58</v>
      </c>
      <c r="E1518" s="14">
        <v>11</v>
      </c>
      <c r="F1518" s="15">
        <v>21</v>
      </c>
      <c r="G1518" s="14">
        <v>10</v>
      </c>
      <c r="H1518" s="15">
        <v>21</v>
      </c>
      <c r="I1518" s="14">
        <v>0</v>
      </c>
      <c r="J1518" s="15">
        <v>2</v>
      </c>
    </row>
    <row r="1519" spans="1:10" ht="17.100000000000001" customHeight="1" x14ac:dyDescent="0.2">
      <c r="A1519" s="8" t="s">
        <v>59</v>
      </c>
      <c r="B1519" s="3" t="s">
        <v>62</v>
      </c>
      <c r="E1519" s="14">
        <v>24</v>
      </c>
      <c r="F1519" s="15">
        <v>22</v>
      </c>
      <c r="G1519" s="14">
        <v>19</v>
      </c>
      <c r="H1519" s="15">
        <v>21</v>
      </c>
      <c r="I1519" s="14">
        <v>1</v>
      </c>
      <c r="J1519" s="15">
        <v>1</v>
      </c>
    </row>
    <row r="1520" spans="1:10" ht="17.100000000000001" customHeight="1" thickBot="1" x14ac:dyDescent="0.25">
      <c r="A1520" s="8" t="s">
        <v>59</v>
      </c>
      <c r="B1520" s="3" t="s">
        <v>63</v>
      </c>
      <c r="E1520" s="16">
        <v>15</v>
      </c>
      <c r="F1520" s="17">
        <v>21</v>
      </c>
      <c r="G1520" s="18">
        <v>9</v>
      </c>
      <c r="H1520" s="19">
        <v>21</v>
      </c>
      <c r="I1520" s="18">
        <v>0</v>
      </c>
      <c r="J1520" s="19">
        <v>2</v>
      </c>
    </row>
    <row r="1521" spans="1:10" ht="17.100000000000001" customHeight="1" thickBot="1" x14ac:dyDescent="0.25">
      <c r="A1521" s="8" t="s">
        <v>61</v>
      </c>
      <c r="C1521" s="81" t="s">
        <v>67</v>
      </c>
      <c r="D1521" s="82"/>
      <c r="E1521" s="82"/>
      <c r="F1521" s="83"/>
      <c r="G1521" s="2"/>
      <c r="H1521" s="21" t="s">
        <v>60</v>
      </c>
      <c r="I1521" s="20">
        <v>6</v>
      </c>
      <c r="J1521" s="20">
        <v>12</v>
      </c>
    </row>
    <row r="1522" spans="1:10" ht="17.100000000000001" customHeight="1" thickBot="1" x14ac:dyDescent="0.25"/>
    <row r="1523" spans="1:10" ht="17.100000000000001" customHeight="1" thickBot="1" x14ac:dyDescent="0.25">
      <c r="A1523" s="4" t="s">
        <v>42</v>
      </c>
      <c r="B1523" s="11">
        <v>3</v>
      </c>
      <c r="C1523" s="2"/>
      <c r="D1523" s="1"/>
      <c r="E1523" s="1"/>
      <c r="F1523" s="4" t="s">
        <v>43</v>
      </c>
      <c r="G1523" s="84">
        <v>42467</v>
      </c>
      <c r="H1523" s="82"/>
      <c r="I1523" s="82"/>
      <c r="J1523" s="83"/>
    </row>
    <row r="1524" spans="1:10" ht="17.100000000000001" customHeight="1" thickBot="1" x14ac:dyDescent="0.25">
      <c r="A1524" s="5" t="s">
        <v>50</v>
      </c>
      <c r="B1524" s="81" t="s">
        <v>69</v>
      </c>
      <c r="C1524" s="82"/>
      <c r="D1524" s="82"/>
      <c r="E1524" s="83"/>
      <c r="F1524" s="5" t="s">
        <v>51</v>
      </c>
      <c r="G1524" s="81" t="s">
        <v>368</v>
      </c>
      <c r="H1524" s="82"/>
      <c r="I1524" s="82"/>
      <c r="J1524" s="83"/>
    </row>
    <row r="1525" spans="1:10" ht="17.100000000000001" customHeight="1" thickBot="1" x14ac:dyDescent="0.25">
      <c r="A1525" s="10"/>
      <c r="B1525" s="9" t="s">
        <v>44</v>
      </c>
      <c r="C1525" s="2"/>
      <c r="D1525" s="2"/>
      <c r="E1525" s="2"/>
      <c r="F1525" s="10" t="s">
        <v>8</v>
      </c>
      <c r="G1525" s="9" t="s">
        <v>44</v>
      </c>
      <c r="H1525" s="2"/>
      <c r="I1525" s="2"/>
      <c r="J1525" s="2"/>
    </row>
    <row r="1526" spans="1:10" ht="17.100000000000001" customHeight="1" thickBot="1" x14ac:dyDescent="0.25">
      <c r="A1526" s="2"/>
      <c r="B1526" s="5" t="s">
        <v>37</v>
      </c>
      <c r="C1526" s="81" t="s">
        <v>161</v>
      </c>
      <c r="D1526" s="82"/>
      <c r="E1526" s="83"/>
      <c r="F1526" s="5"/>
      <c r="G1526" s="5" t="s">
        <v>37</v>
      </c>
      <c r="H1526" s="81" t="s">
        <v>461</v>
      </c>
      <c r="I1526" s="82"/>
      <c r="J1526" s="83"/>
    </row>
    <row r="1527" spans="1:10" ht="17.100000000000001" customHeight="1" thickBot="1" x14ac:dyDescent="0.25">
      <c r="A1527" s="5" t="s">
        <v>45</v>
      </c>
      <c r="B1527" s="5" t="s">
        <v>38</v>
      </c>
      <c r="C1527" s="81" t="s">
        <v>91</v>
      </c>
      <c r="D1527" s="82"/>
      <c r="E1527" s="83"/>
      <c r="F1527" s="5" t="s">
        <v>45</v>
      </c>
      <c r="G1527" s="5" t="s">
        <v>38</v>
      </c>
      <c r="H1527" s="81" t="s">
        <v>482</v>
      </c>
      <c r="I1527" s="82"/>
      <c r="J1527" s="83"/>
    </row>
    <row r="1528" spans="1:10" ht="17.100000000000001" customHeight="1" thickBot="1" x14ac:dyDescent="0.25">
      <c r="A1528" s="2"/>
      <c r="B1528" s="5" t="s">
        <v>39</v>
      </c>
      <c r="C1528" s="81" t="s">
        <v>163</v>
      </c>
      <c r="D1528" s="82"/>
      <c r="E1528" s="83"/>
      <c r="F1528" s="5"/>
      <c r="G1528" s="5" t="s">
        <v>39</v>
      </c>
      <c r="H1528" s="81" t="s">
        <v>481</v>
      </c>
      <c r="I1528" s="82"/>
      <c r="J1528" s="83"/>
    </row>
    <row r="1529" spans="1:10" ht="17.100000000000001" customHeight="1" thickBot="1" x14ac:dyDescent="0.25">
      <c r="A1529" s="2"/>
      <c r="B1529" s="5" t="s">
        <v>37</v>
      </c>
      <c r="C1529" s="81" t="s">
        <v>173</v>
      </c>
      <c r="D1529" s="82"/>
      <c r="E1529" s="83"/>
      <c r="F1529" s="5"/>
      <c r="G1529" s="5" t="s">
        <v>37</v>
      </c>
      <c r="H1529" s="81" t="s">
        <v>446</v>
      </c>
      <c r="I1529" s="82"/>
      <c r="J1529" s="83"/>
    </row>
    <row r="1530" spans="1:10" ht="17.100000000000001" customHeight="1" thickBot="1" x14ac:dyDescent="0.25">
      <c r="A1530" s="5" t="s">
        <v>46</v>
      </c>
      <c r="B1530" s="5" t="s">
        <v>38</v>
      </c>
      <c r="C1530" s="81" t="s">
        <v>176</v>
      </c>
      <c r="D1530" s="82"/>
      <c r="E1530" s="83"/>
      <c r="F1530" s="5" t="s">
        <v>46</v>
      </c>
      <c r="G1530" s="5" t="s">
        <v>38</v>
      </c>
      <c r="H1530" s="81" t="s">
        <v>473</v>
      </c>
      <c r="I1530" s="82"/>
      <c r="J1530" s="83"/>
    </row>
    <row r="1531" spans="1:10" ht="17.100000000000001" customHeight="1" thickBot="1" x14ac:dyDescent="0.25">
      <c r="A1531" s="2"/>
      <c r="B1531" s="5" t="s">
        <v>39</v>
      </c>
      <c r="C1531" s="81" t="s">
        <v>415</v>
      </c>
      <c r="D1531" s="82"/>
      <c r="E1531" s="83"/>
      <c r="F1531" s="5"/>
      <c r="G1531" s="5" t="s">
        <v>39</v>
      </c>
      <c r="H1531" s="81" t="s">
        <v>447</v>
      </c>
      <c r="I1531" s="82"/>
      <c r="J1531" s="83"/>
    </row>
    <row r="1532" spans="1:10" ht="17.100000000000001" customHeight="1" x14ac:dyDescent="0.2">
      <c r="A1532" s="2"/>
      <c r="E1532" s="6" t="s">
        <v>47</v>
      </c>
      <c r="F1532" s="6"/>
      <c r="G1532" s="6" t="s">
        <v>48</v>
      </c>
      <c r="H1532" s="6"/>
      <c r="I1532" s="6" t="s">
        <v>49</v>
      </c>
      <c r="J1532" s="6"/>
    </row>
    <row r="1533" spans="1:10" ht="17.100000000000001" customHeight="1" thickBot="1" x14ac:dyDescent="0.25">
      <c r="A1533" s="2"/>
      <c r="E1533" s="7" t="s">
        <v>50</v>
      </c>
      <c r="F1533" s="7" t="s">
        <v>51</v>
      </c>
      <c r="G1533" s="7" t="s">
        <v>50</v>
      </c>
      <c r="H1533" s="7" t="s">
        <v>51</v>
      </c>
      <c r="I1533" s="7" t="s">
        <v>50</v>
      </c>
      <c r="J1533" s="7" t="s">
        <v>51</v>
      </c>
    </row>
    <row r="1534" spans="1:10" ht="17.100000000000001" customHeight="1" x14ac:dyDescent="0.2">
      <c r="A1534" s="8" t="s">
        <v>52</v>
      </c>
      <c r="E1534" s="12">
        <v>19</v>
      </c>
      <c r="F1534" s="13">
        <v>21</v>
      </c>
      <c r="G1534" s="12">
        <v>16</v>
      </c>
      <c r="H1534" s="13">
        <v>21</v>
      </c>
      <c r="I1534" s="12">
        <v>0</v>
      </c>
      <c r="J1534" s="13">
        <v>2</v>
      </c>
    </row>
    <row r="1535" spans="1:10" ht="17.100000000000001" customHeight="1" x14ac:dyDescent="0.2">
      <c r="A1535" s="8" t="s">
        <v>53</v>
      </c>
      <c r="E1535" s="14">
        <v>15</v>
      </c>
      <c r="F1535" s="15">
        <v>21</v>
      </c>
      <c r="G1535" s="14">
        <v>13</v>
      </c>
      <c r="H1535" s="15">
        <v>21</v>
      </c>
      <c r="I1535" s="14">
        <v>0</v>
      </c>
      <c r="J1535" s="15">
        <v>2</v>
      </c>
    </row>
    <row r="1536" spans="1:10" ht="17.100000000000001" customHeight="1" x14ac:dyDescent="0.2">
      <c r="A1536" s="8" t="s">
        <v>54</v>
      </c>
      <c r="E1536" s="14">
        <v>21</v>
      </c>
      <c r="F1536" s="15">
        <v>10</v>
      </c>
      <c r="G1536" s="14">
        <v>21</v>
      </c>
      <c r="H1536" s="15">
        <v>17</v>
      </c>
      <c r="I1536" s="14">
        <v>2</v>
      </c>
      <c r="J1536" s="15">
        <v>0</v>
      </c>
    </row>
    <row r="1537" spans="1:10" ht="17.100000000000001" customHeight="1" x14ac:dyDescent="0.2">
      <c r="A1537" s="8" t="s">
        <v>55</v>
      </c>
      <c r="E1537" s="14">
        <v>7</v>
      </c>
      <c r="F1537" s="15">
        <v>21</v>
      </c>
      <c r="G1537" s="14">
        <v>11</v>
      </c>
      <c r="H1537" s="15">
        <v>21</v>
      </c>
      <c r="I1537" s="14">
        <v>0</v>
      </c>
      <c r="J1537" s="15">
        <v>2</v>
      </c>
    </row>
    <row r="1538" spans="1:10" ht="17.100000000000001" customHeight="1" x14ac:dyDescent="0.2">
      <c r="A1538" s="8" t="s">
        <v>56</v>
      </c>
      <c r="E1538" s="14">
        <v>14</v>
      </c>
      <c r="F1538" s="15">
        <v>21</v>
      </c>
      <c r="G1538" s="14">
        <v>10</v>
      </c>
      <c r="H1538" s="15">
        <v>21</v>
      </c>
      <c r="I1538" s="14">
        <v>0</v>
      </c>
      <c r="J1538" s="15">
        <v>2</v>
      </c>
    </row>
    <row r="1539" spans="1:10" ht="17.100000000000001" customHeight="1" x14ac:dyDescent="0.2">
      <c r="A1539" s="8" t="s">
        <v>57</v>
      </c>
      <c r="E1539" s="14">
        <v>21</v>
      </c>
      <c r="F1539" s="15">
        <v>10</v>
      </c>
      <c r="G1539" s="14">
        <v>16</v>
      </c>
      <c r="H1539" s="15">
        <v>21</v>
      </c>
      <c r="I1539" s="14">
        <v>1</v>
      </c>
      <c r="J1539" s="15">
        <v>1</v>
      </c>
    </row>
    <row r="1540" spans="1:10" ht="17.100000000000001" customHeight="1" x14ac:dyDescent="0.2">
      <c r="A1540" s="8" t="s">
        <v>58</v>
      </c>
      <c r="E1540" s="14">
        <v>21</v>
      </c>
      <c r="F1540" s="15">
        <v>18</v>
      </c>
      <c r="G1540" s="14">
        <v>17</v>
      </c>
      <c r="H1540" s="15">
        <v>21</v>
      </c>
      <c r="I1540" s="14">
        <v>1</v>
      </c>
      <c r="J1540" s="15">
        <v>1</v>
      </c>
    </row>
    <row r="1541" spans="1:10" ht="17.100000000000001" customHeight="1" x14ac:dyDescent="0.2">
      <c r="A1541" s="8" t="s">
        <v>59</v>
      </c>
      <c r="B1541" s="3" t="s">
        <v>62</v>
      </c>
      <c r="E1541" s="14">
        <v>16</v>
      </c>
      <c r="F1541" s="15">
        <v>21</v>
      </c>
      <c r="G1541" s="14">
        <v>17</v>
      </c>
      <c r="H1541" s="15">
        <v>21</v>
      </c>
      <c r="I1541" s="14">
        <v>0</v>
      </c>
      <c r="J1541" s="15">
        <v>2</v>
      </c>
    </row>
    <row r="1542" spans="1:10" ht="17.100000000000001" customHeight="1" thickBot="1" x14ac:dyDescent="0.25">
      <c r="A1542" s="8" t="s">
        <v>59</v>
      </c>
      <c r="B1542" s="3" t="s">
        <v>63</v>
      </c>
      <c r="E1542" s="16">
        <v>14</v>
      </c>
      <c r="F1542" s="17">
        <v>21</v>
      </c>
      <c r="G1542" s="18">
        <v>18</v>
      </c>
      <c r="H1542" s="19">
        <v>21</v>
      </c>
      <c r="I1542" s="18">
        <v>0</v>
      </c>
      <c r="J1542" s="19">
        <v>2</v>
      </c>
    </row>
    <row r="1543" spans="1:10" ht="17.100000000000001" customHeight="1" thickBot="1" x14ac:dyDescent="0.25">
      <c r="A1543" s="8" t="s">
        <v>61</v>
      </c>
      <c r="C1543" s="81" t="s">
        <v>368</v>
      </c>
      <c r="D1543" s="82"/>
      <c r="E1543" s="82"/>
      <c r="F1543" s="83"/>
      <c r="G1543" s="2"/>
      <c r="H1543" s="21" t="s">
        <v>60</v>
      </c>
      <c r="I1543" s="20">
        <v>4</v>
      </c>
      <c r="J1543" s="20">
        <v>14</v>
      </c>
    </row>
    <row r="1544" spans="1:10" ht="17.100000000000001" customHeight="1" thickBot="1" x14ac:dyDescent="0.25"/>
    <row r="1545" spans="1:10" ht="17.100000000000001" customHeight="1" thickBot="1" x14ac:dyDescent="0.25">
      <c r="A1545" s="4" t="s">
        <v>42</v>
      </c>
      <c r="B1545" s="11">
        <v>3</v>
      </c>
      <c r="C1545" s="2"/>
      <c r="D1545" s="1"/>
      <c r="E1545" s="1"/>
      <c r="F1545" s="4" t="s">
        <v>43</v>
      </c>
      <c r="G1545" s="84">
        <v>42432</v>
      </c>
      <c r="H1545" s="82"/>
      <c r="I1545" s="82"/>
      <c r="J1545" s="83"/>
    </row>
    <row r="1546" spans="1:10" ht="17.100000000000001" customHeight="1" thickBot="1" x14ac:dyDescent="0.25">
      <c r="A1546" s="5" t="s">
        <v>50</v>
      </c>
      <c r="B1546" s="81" t="s">
        <v>69</v>
      </c>
      <c r="C1546" s="82"/>
      <c r="D1546" s="82"/>
      <c r="E1546" s="83"/>
      <c r="F1546" s="5" t="s">
        <v>51</v>
      </c>
      <c r="G1546" s="81" t="s">
        <v>22</v>
      </c>
      <c r="H1546" s="82"/>
      <c r="I1546" s="82"/>
      <c r="J1546" s="83"/>
    </row>
    <row r="1547" spans="1:10" ht="17.100000000000001" customHeight="1" thickBot="1" x14ac:dyDescent="0.25">
      <c r="A1547" s="10"/>
      <c r="B1547" s="9" t="s">
        <v>44</v>
      </c>
      <c r="C1547" s="2"/>
      <c r="D1547" s="2"/>
      <c r="E1547" s="2"/>
      <c r="F1547" s="10" t="s">
        <v>8</v>
      </c>
      <c r="G1547" s="9" t="s">
        <v>44</v>
      </c>
      <c r="H1547" s="2"/>
      <c r="I1547" s="2"/>
      <c r="J1547" s="2"/>
    </row>
    <row r="1548" spans="1:10" ht="17.100000000000001" customHeight="1" thickBot="1" x14ac:dyDescent="0.25">
      <c r="A1548" s="2"/>
      <c r="B1548" s="5" t="s">
        <v>37</v>
      </c>
      <c r="C1548" s="81" t="s">
        <v>163</v>
      </c>
      <c r="D1548" s="82"/>
      <c r="E1548" s="83"/>
      <c r="F1548" s="5"/>
      <c r="G1548" s="5" t="s">
        <v>37</v>
      </c>
      <c r="H1548" s="81" t="s">
        <v>78</v>
      </c>
      <c r="I1548" s="82"/>
      <c r="J1548" s="83"/>
    </row>
    <row r="1549" spans="1:10" ht="17.100000000000001" customHeight="1" thickBot="1" x14ac:dyDescent="0.25">
      <c r="A1549" s="5" t="s">
        <v>45</v>
      </c>
      <c r="B1549" s="5" t="s">
        <v>38</v>
      </c>
      <c r="C1549" s="81" t="s">
        <v>452</v>
      </c>
      <c r="D1549" s="82"/>
      <c r="E1549" s="83"/>
      <c r="F1549" s="5" t="s">
        <v>45</v>
      </c>
      <c r="G1549" s="5" t="s">
        <v>38</v>
      </c>
      <c r="H1549" s="81" t="s">
        <v>84</v>
      </c>
      <c r="I1549" s="82"/>
      <c r="J1549" s="83"/>
    </row>
    <row r="1550" spans="1:10" ht="17.100000000000001" customHeight="1" thickBot="1" x14ac:dyDescent="0.25">
      <c r="A1550" s="2"/>
      <c r="B1550" s="5" t="s">
        <v>39</v>
      </c>
      <c r="C1550" s="81" t="s">
        <v>165</v>
      </c>
      <c r="D1550" s="82"/>
      <c r="E1550" s="83"/>
      <c r="F1550" s="5"/>
      <c r="G1550" s="5" t="s">
        <v>39</v>
      </c>
      <c r="H1550" s="81" t="s">
        <v>87</v>
      </c>
      <c r="I1550" s="82"/>
      <c r="J1550" s="83"/>
    </row>
    <row r="1551" spans="1:10" ht="17.100000000000001" customHeight="1" thickBot="1" x14ac:dyDescent="0.25">
      <c r="A1551" s="2"/>
      <c r="B1551" s="5" t="s">
        <v>37</v>
      </c>
      <c r="C1551" s="81" t="s">
        <v>453</v>
      </c>
      <c r="D1551" s="82"/>
      <c r="E1551" s="83"/>
      <c r="F1551" s="5"/>
      <c r="G1551" s="5" t="s">
        <v>37</v>
      </c>
      <c r="H1551" s="81" t="s">
        <v>459</v>
      </c>
      <c r="I1551" s="82"/>
      <c r="J1551" s="83"/>
    </row>
    <row r="1552" spans="1:10" ht="17.100000000000001" customHeight="1" thickBot="1" x14ac:dyDescent="0.25">
      <c r="A1552" s="5" t="s">
        <v>46</v>
      </c>
      <c r="B1552" s="5" t="s">
        <v>38</v>
      </c>
      <c r="C1552" s="81" t="s">
        <v>173</v>
      </c>
      <c r="D1552" s="82"/>
      <c r="E1552" s="83"/>
      <c r="F1552" s="5" t="s">
        <v>46</v>
      </c>
      <c r="G1552" s="5" t="s">
        <v>38</v>
      </c>
      <c r="H1552" s="81" t="s">
        <v>298</v>
      </c>
      <c r="I1552" s="82"/>
      <c r="J1552" s="83"/>
    </row>
    <row r="1553" spans="1:10" ht="17.100000000000001" customHeight="1" thickBot="1" x14ac:dyDescent="0.25">
      <c r="A1553" s="2"/>
      <c r="B1553" s="5" t="s">
        <v>39</v>
      </c>
      <c r="C1553" s="81" t="s">
        <v>177</v>
      </c>
      <c r="D1553" s="82"/>
      <c r="E1553" s="83"/>
      <c r="F1553" s="5"/>
      <c r="G1553" s="5" t="s">
        <v>39</v>
      </c>
      <c r="H1553" s="81" t="s">
        <v>386</v>
      </c>
      <c r="I1553" s="82"/>
      <c r="J1553" s="83"/>
    </row>
    <row r="1554" spans="1:10" ht="17.100000000000001" customHeight="1" x14ac:dyDescent="0.2">
      <c r="A1554" s="2"/>
      <c r="E1554" s="6" t="s">
        <v>47</v>
      </c>
      <c r="F1554" s="6"/>
      <c r="G1554" s="6" t="s">
        <v>48</v>
      </c>
      <c r="H1554" s="6"/>
      <c r="I1554" s="6" t="s">
        <v>49</v>
      </c>
      <c r="J1554" s="6"/>
    </row>
    <row r="1555" spans="1:10" ht="17.100000000000001" customHeight="1" thickBot="1" x14ac:dyDescent="0.25">
      <c r="A1555" s="2"/>
      <c r="E1555" s="7" t="s">
        <v>50</v>
      </c>
      <c r="F1555" s="7" t="s">
        <v>51</v>
      </c>
      <c r="G1555" s="7" t="s">
        <v>50</v>
      </c>
      <c r="H1555" s="7" t="s">
        <v>51</v>
      </c>
      <c r="I1555" s="7" t="s">
        <v>50</v>
      </c>
      <c r="J1555" s="7" t="s">
        <v>51</v>
      </c>
    </row>
    <row r="1556" spans="1:10" ht="17.100000000000001" customHeight="1" x14ac:dyDescent="0.2">
      <c r="A1556" s="8" t="s">
        <v>52</v>
      </c>
      <c r="E1556" s="12">
        <v>21</v>
      </c>
      <c r="F1556" s="13">
        <v>16</v>
      </c>
      <c r="G1556" s="12">
        <v>21</v>
      </c>
      <c r="H1556" s="13">
        <v>13</v>
      </c>
      <c r="I1556" s="12">
        <v>2</v>
      </c>
      <c r="J1556" s="13">
        <v>0</v>
      </c>
    </row>
    <row r="1557" spans="1:10" ht="17.100000000000001" customHeight="1" x14ac:dyDescent="0.2">
      <c r="A1557" s="8" t="s">
        <v>53</v>
      </c>
      <c r="E1557" s="14">
        <v>11</v>
      </c>
      <c r="F1557" s="15">
        <v>21</v>
      </c>
      <c r="G1557" s="14">
        <v>13</v>
      </c>
      <c r="H1557" s="15">
        <v>21</v>
      </c>
      <c r="I1557" s="14">
        <v>0</v>
      </c>
      <c r="J1557" s="15">
        <v>2</v>
      </c>
    </row>
    <row r="1558" spans="1:10" ht="17.100000000000001" customHeight="1" x14ac:dyDescent="0.2">
      <c r="A1558" s="8" t="s">
        <v>54</v>
      </c>
      <c r="E1558" s="14">
        <v>21</v>
      </c>
      <c r="F1558" s="15">
        <v>13</v>
      </c>
      <c r="G1558" s="14">
        <v>21</v>
      </c>
      <c r="H1558" s="15">
        <v>5</v>
      </c>
      <c r="I1558" s="14">
        <v>2</v>
      </c>
      <c r="J1558" s="15">
        <v>0</v>
      </c>
    </row>
    <row r="1559" spans="1:10" ht="17.100000000000001" customHeight="1" x14ac:dyDescent="0.2">
      <c r="A1559" s="8" t="s">
        <v>55</v>
      </c>
      <c r="E1559" s="14">
        <v>21</v>
      </c>
      <c r="F1559" s="15">
        <v>14</v>
      </c>
      <c r="G1559" s="14">
        <v>11</v>
      </c>
      <c r="H1559" s="15">
        <v>21</v>
      </c>
      <c r="I1559" s="14">
        <v>1</v>
      </c>
      <c r="J1559" s="15">
        <v>1</v>
      </c>
    </row>
    <row r="1560" spans="1:10" ht="17.100000000000001" customHeight="1" x14ac:dyDescent="0.2">
      <c r="A1560" s="8" t="s">
        <v>56</v>
      </c>
      <c r="E1560" s="14">
        <v>21</v>
      </c>
      <c r="F1560" s="15">
        <v>19</v>
      </c>
      <c r="G1560" s="14">
        <v>19</v>
      </c>
      <c r="H1560" s="15">
        <v>21</v>
      </c>
      <c r="I1560" s="14">
        <v>1</v>
      </c>
      <c r="J1560" s="15">
        <v>1</v>
      </c>
    </row>
    <row r="1561" spans="1:10" ht="17.100000000000001" customHeight="1" x14ac:dyDescent="0.2">
      <c r="A1561" s="8" t="s">
        <v>57</v>
      </c>
      <c r="E1561" s="14">
        <v>21</v>
      </c>
      <c r="F1561" s="15">
        <v>18</v>
      </c>
      <c r="G1561" s="14">
        <v>21</v>
      </c>
      <c r="H1561" s="15">
        <v>17</v>
      </c>
      <c r="I1561" s="14">
        <v>2</v>
      </c>
      <c r="J1561" s="15">
        <v>0</v>
      </c>
    </row>
    <row r="1562" spans="1:10" ht="17.100000000000001" customHeight="1" x14ac:dyDescent="0.2">
      <c r="A1562" s="8" t="s">
        <v>58</v>
      </c>
      <c r="E1562" s="14">
        <v>21</v>
      </c>
      <c r="F1562" s="15">
        <v>16</v>
      </c>
      <c r="G1562" s="14">
        <v>21</v>
      </c>
      <c r="H1562" s="15">
        <v>15</v>
      </c>
      <c r="I1562" s="14">
        <v>2</v>
      </c>
      <c r="J1562" s="15">
        <v>0</v>
      </c>
    </row>
    <row r="1563" spans="1:10" ht="17.100000000000001" customHeight="1" x14ac:dyDescent="0.2">
      <c r="A1563" s="8" t="s">
        <v>59</v>
      </c>
      <c r="B1563" s="3" t="s">
        <v>62</v>
      </c>
      <c r="E1563" s="14">
        <v>21</v>
      </c>
      <c r="F1563" s="15">
        <v>17</v>
      </c>
      <c r="G1563" s="14">
        <v>22</v>
      </c>
      <c r="H1563" s="15">
        <v>20</v>
      </c>
      <c r="I1563" s="14">
        <v>2</v>
      </c>
      <c r="J1563" s="15">
        <v>0</v>
      </c>
    </row>
    <row r="1564" spans="1:10" ht="17.100000000000001" customHeight="1" thickBot="1" x14ac:dyDescent="0.25">
      <c r="A1564" s="8" t="s">
        <v>59</v>
      </c>
      <c r="B1564" s="3" t="s">
        <v>63</v>
      </c>
      <c r="E1564" s="16">
        <v>21</v>
      </c>
      <c r="F1564" s="17">
        <v>17</v>
      </c>
      <c r="G1564" s="18">
        <v>21</v>
      </c>
      <c r="H1564" s="19">
        <v>13</v>
      </c>
      <c r="I1564" s="18">
        <v>2</v>
      </c>
      <c r="J1564" s="19">
        <v>0</v>
      </c>
    </row>
    <row r="1565" spans="1:10" ht="17.100000000000001" customHeight="1" thickBot="1" x14ac:dyDescent="0.25">
      <c r="A1565" s="8" t="s">
        <v>61</v>
      </c>
      <c r="C1565" s="81" t="s">
        <v>69</v>
      </c>
      <c r="D1565" s="82"/>
      <c r="E1565" s="82"/>
      <c r="F1565" s="83"/>
      <c r="G1565" s="2"/>
      <c r="H1565" s="21" t="s">
        <v>60</v>
      </c>
      <c r="I1565" s="20">
        <v>14</v>
      </c>
      <c r="J1565" s="20">
        <v>4</v>
      </c>
    </row>
    <row r="1566" spans="1:10" ht="17.100000000000001" customHeight="1" thickBot="1" x14ac:dyDescent="0.25"/>
    <row r="1567" spans="1:10" ht="17.100000000000001" customHeight="1" thickBot="1" x14ac:dyDescent="0.25">
      <c r="A1567" s="4" t="s">
        <v>42</v>
      </c>
      <c r="B1567" s="11">
        <v>3</v>
      </c>
      <c r="C1567" s="2"/>
      <c r="D1567" s="1"/>
      <c r="E1567" s="1"/>
      <c r="F1567" s="4" t="s">
        <v>43</v>
      </c>
      <c r="G1567" s="84">
        <v>42446</v>
      </c>
      <c r="H1567" s="82"/>
      <c r="I1567" s="82"/>
      <c r="J1567" s="83"/>
    </row>
    <row r="1568" spans="1:10" ht="17.100000000000001" customHeight="1" thickBot="1" x14ac:dyDescent="0.25">
      <c r="A1568" s="5" t="s">
        <v>50</v>
      </c>
      <c r="B1568" s="81" t="s">
        <v>69</v>
      </c>
      <c r="C1568" s="82"/>
      <c r="D1568" s="82"/>
      <c r="E1568" s="83"/>
      <c r="F1568" s="5" t="s">
        <v>51</v>
      </c>
      <c r="G1568" s="81" t="s">
        <v>19</v>
      </c>
      <c r="H1568" s="82"/>
      <c r="I1568" s="82"/>
      <c r="J1568" s="83"/>
    </row>
    <row r="1569" spans="1:10" ht="17.100000000000001" customHeight="1" thickBot="1" x14ac:dyDescent="0.25">
      <c r="A1569" s="10"/>
      <c r="B1569" s="9" t="s">
        <v>44</v>
      </c>
      <c r="C1569" s="2"/>
      <c r="D1569" s="2"/>
      <c r="E1569" s="2"/>
      <c r="F1569" s="10" t="s">
        <v>8</v>
      </c>
      <c r="G1569" s="9" t="s">
        <v>44</v>
      </c>
      <c r="H1569" s="2"/>
      <c r="I1569" s="2"/>
      <c r="J1569" s="2"/>
    </row>
    <row r="1570" spans="1:10" ht="17.100000000000001" customHeight="1" thickBot="1" x14ac:dyDescent="0.25">
      <c r="A1570" s="2"/>
      <c r="B1570" s="5" t="s">
        <v>37</v>
      </c>
      <c r="C1570" s="81" t="s">
        <v>161</v>
      </c>
      <c r="D1570" s="82"/>
      <c r="E1570" s="83"/>
      <c r="F1570" s="5"/>
      <c r="G1570" s="5" t="s">
        <v>37</v>
      </c>
      <c r="H1570" s="81" t="s">
        <v>151</v>
      </c>
      <c r="I1570" s="82"/>
      <c r="J1570" s="83"/>
    </row>
    <row r="1571" spans="1:10" ht="17.100000000000001" customHeight="1" thickBot="1" x14ac:dyDescent="0.25">
      <c r="A1571" s="5" t="s">
        <v>45</v>
      </c>
      <c r="B1571" s="5" t="s">
        <v>38</v>
      </c>
      <c r="C1571" s="81" t="s">
        <v>91</v>
      </c>
      <c r="D1571" s="82"/>
      <c r="E1571" s="83"/>
      <c r="F1571" s="5" t="s">
        <v>45</v>
      </c>
      <c r="G1571" s="5" t="s">
        <v>38</v>
      </c>
      <c r="H1571" s="81" t="s">
        <v>150</v>
      </c>
      <c r="I1571" s="82"/>
      <c r="J1571" s="83"/>
    </row>
    <row r="1572" spans="1:10" ht="17.100000000000001" customHeight="1" thickBot="1" x14ac:dyDescent="0.25">
      <c r="A1572" s="2"/>
      <c r="B1572" s="5" t="s">
        <v>39</v>
      </c>
      <c r="C1572" s="81" t="s">
        <v>163</v>
      </c>
      <c r="D1572" s="82"/>
      <c r="E1572" s="83"/>
      <c r="F1572" s="5"/>
      <c r="G1572" s="5" t="s">
        <v>39</v>
      </c>
      <c r="H1572" s="81" t="s">
        <v>450</v>
      </c>
      <c r="I1572" s="82"/>
      <c r="J1572" s="83"/>
    </row>
    <row r="1573" spans="1:10" ht="17.100000000000001" customHeight="1" thickBot="1" x14ac:dyDescent="0.25">
      <c r="A1573" s="2"/>
      <c r="B1573" s="5" t="s">
        <v>37</v>
      </c>
      <c r="C1573" s="81" t="s">
        <v>453</v>
      </c>
      <c r="D1573" s="82"/>
      <c r="E1573" s="83"/>
      <c r="F1573" s="5"/>
      <c r="G1573" s="5" t="s">
        <v>37</v>
      </c>
      <c r="H1573" s="81" t="s">
        <v>158</v>
      </c>
      <c r="I1573" s="82"/>
      <c r="J1573" s="83"/>
    </row>
    <row r="1574" spans="1:10" ht="17.100000000000001" customHeight="1" thickBot="1" x14ac:dyDescent="0.25">
      <c r="A1574" s="5" t="s">
        <v>46</v>
      </c>
      <c r="B1574" s="5" t="s">
        <v>38</v>
      </c>
      <c r="C1574" s="81" t="s">
        <v>176</v>
      </c>
      <c r="D1574" s="82"/>
      <c r="E1574" s="83"/>
      <c r="F1574" s="5" t="s">
        <v>46</v>
      </c>
      <c r="G1574" s="5" t="s">
        <v>38</v>
      </c>
      <c r="H1574" s="81" t="s">
        <v>472</v>
      </c>
      <c r="I1574" s="82"/>
      <c r="J1574" s="83"/>
    </row>
    <row r="1575" spans="1:10" ht="17.100000000000001" customHeight="1" thickBot="1" x14ac:dyDescent="0.25">
      <c r="A1575" s="2"/>
      <c r="B1575" s="5" t="s">
        <v>39</v>
      </c>
      <c r="C1575" s="81" t="s">
        <v>173</v>
      </c>
      <c r="D1575" s="82"/>
      <c r="E1575" s="83"/>
      <c r="F1575" s="5"/>
      <c r="G1575" s="5" t="s">
        <v>39</v>
      </c>
      <c r="H1575" s="81" t="s">
        <v>159</v>
      </c>
      <c r="I1575" s="82"/>
      <c r="J1575" s="83"/>
    </row>
    <row r="1576" spans="1:10" ht="17.100000000000001" customHeight="1" x14ac:dyDescent="0.2">
      <c r="A1576" s="2"/>
      <c r="E1576" s="6" t="s">
        <v>47</v>
      </c>
      <c r="F1576" s="6"/>
      <c r="G1576" s="6" t="s">
        <v>48</v>
      </c>
      <c r="H1576" s="6"/>
      <c r="I1576" s="6" t="s">
        <v>49</v>
      </c>
      <c r="J1576" s="6"/>
    </row>
    <row r="1577" spans="1:10" ht="17.100000000000001" customHeight="1" thickBot="1" x14ac:dyDescent="0.25">
      <c r="A1577" s="2"/>
      <c r="E1577" s="7" t="s">
        <v>50</v>
      </c>
      <c r="F1577" s="7" t="s">
        <v>51</v>
      </c>
      <c r="G1577" s="7" t="s">
        <v>50</v>
      </c>
      <c r="H1577" s="7" t="s">
        <v>51</v>
      </c>
      <c r="I1577" s="7" t="s">
        <v>50</v>
      </c>
      <c r="J1577" s="7" t="s">
        <v>51</v>
      </c>
    </row>
    <row r="1578" spans="1:10" ht="17.100000000000001" customHeight="1" x14ac:dyDescent="0.2">
      <c r="A1578" s="8" t="s">
        <v>52</v>
      </c>
      <c r="E1578" s="12">
        <v>21</v>
      </c>
      <c r="F1578" s="13">
        <v>17</v>
      </c>
      <c r="G1578" s="12">
        <v>21</v>
      </c>
      <c r="H1578" s="13">
        <v>16</v>
      </c>
      <c r="I1578" s="12">
        <v>2</v>
      </c>
      <c r="J1578" s="13">
        <v>0</v>
      </c>
    </row>
    <row r="1579" spans="1:10" ht="17.100000000000001" customHeight="1" x14ac:dyDescent="0.2">
      <c r="A1579" s="8" t="s">
        <v>53</v>
      </c>
      <c r="E1579" s="14">
        <v>26</v>
      </c>
      <c r="F1579" s="15">
        <v>28</v>
      </c>
      <c r="G1579" s="14">
        <v>17</v>
      </c>
      <c r="H1579" s="15">
        <v>21</v>
      </c>
      <c r="I1579" s="14">
        <v>0</v>
      </c>
      <c r="J1579" s="15">
        <v>2</v>
      </c>
    </row>
    <row r="1580" spans="1:10" ht="17.100000000000001" customHeight="1" x14ac:dyDescent="0.2">
      <c r="A1580" s="8" t="s">
        <v>54</v>
      </c>
      <c r="E1580" s="14">
        <v>17</v>
      </c>
      <c r="F1580" s="15">
        <v>21</v>
      </c>
      <c r="G1580" s="14">
        <v>19</v>
      </c>
      <c r="H1580" s="15">
        <v>21</v>
      </c>
      <c r="I1580" s="14">
        <v>0</v>
      </c>
      <c r="J1580" s="15">
        <v>2</v>
      </c>
    </row>
    <row r="1581" spans="1:10" ht="17.100000000000001" customHeight="1" x14ac:dyDescent="0.2">
      <c r="A1581" s="8" t="s">
        <v>55</v>
      </c>
      <c r="E1581" s="14">
        <v>10</v>
      </c>
      <c r="F1581" s="15">
        <v>21</v>
      </c>
      <c r="G1581" s="14">
        <v>21</v>
      </c>
      <c r="H1581" s="15">
        <v>12</v>
      </c>
      <c r="I1581" s="14">
        <v>1</v>
      </c>
      <c r="J1581" s="15">
        <v>1</v>
      </c>
    </row>
    <row r="1582" spans="1:10" ht="17.100000000000001" customHeight="1" x14ac:dyDescent="0.2">
      <c r="A1582" s="8" t="s">
        <v>56</v>
      </c>
      <c r="E1582" s="14">
        <v>21</v>
      </c>
      <c r="F1582" s="15">
        <v>18</v>
      </c>
      <c r="G1582" s="14">
        <v>21</v>
      </c>
      <c r="H1582" s="15">
        <v>13</v>
      </c>
      <c r="I1582" s="14">
        <v>2</v>
      </c>
      <c r="J1582" s="15">
        <v>0</v>
      </c>
    </row>
    <row r="1583" spans="1:10" ht="17.100000000000001" customHeight="1" x14ac:dyDescent="0.2">
      <c r="A1583" s="8" t="s">
        <v>57</v>
      </c>
      <c r="E1583" s="14">
        <v>21</v>
      </c>
      <c r="F1583" s="15">
        <v>12</v>
      </c>
      <c r="G1583" s="14">
        <v>21</v>
      </c>
      <c r="H1583" s="15">
        <v>11</v>
      </c>
      <c r="I1583" s="14">
        <v>2</v>
      </c>
      <c r="J1583" s="15">
        <v>0</v>
      </c>
    </row>
    <row r="1584" spans="1:10" ht="17.100000000000001" customHeight="1" x14ac:dyDescent="0.2">
      <c r="A1584" s="8" t="s">
        <v>58</v>
      </c>
      <c r="E1584" s="14">
        <v>22</v>
      </c>
      <c r="F1584" s="15">
        <v>20</v>
      </c>
      <c r="G1584" s="14">
        <v>16</v>
      </c>
      <c r="H1584" s="15">
        <v>21</v>
      </c>
      <c r="I1584" s="14">
        <v>1</v>
      </c>
      <c r="J1584" s="15">
        <v>1</v>
      </c>
    </row>
    <row r="1585" spans="1:10" ht="17.100000000000001" customHeight="1" x14ac:dyDescent="0.2">
      <c r="A1585" s="8" t="s">
        <v>59</v>
      </c>
      <c r="B1585" s="3" t="s">
        <v>62</v>
      </c>
      <c r="E1585" s="14">
        <v>22</v>
      </c>
      <c r="F1585" s="15">
        <v>20</v>
      </c>
      <c r="G1585" s="14">
        <v>21</v>
      </c>
      <c r="H1585" s="15">
        <v>12</v>
      </c>
      <c r="I1585" s="14">
        <v>2</v>
      </c>
      <c r="J1585" s="15">
        <v>0</v>
      </c>
    </row>
    <row r="1586" spans="1:10" ht="17.100000000000001" customHeight="1" thickBot="1" x14ac:dyDescent="0.25">
      <c r="A1586" s="8" t="s">
        <v>59</v>
      </c>
      <c r="B1586" s="3" t="s">
        <v>63</v>
      </c>
      <c r="E1586" s="16">
        <v>21</v>
      </c>
      <c r="F1586" s="17">
        <v>17</v>
      </c>
      <c r="G1586" s="18">
        <v>11</v>
      </c>
      <c r="H1586" s="19">
        <v>21</v>
      </c>
      <c r="I1586" s="18">
        <v>1</v>
      </c>
      <c r="J1586" s="19">
        <v>1</v>
      </c>
    </row>
    <row r="1587" spans="1:10" ht="17.100000000000001" customHeight="1" thickBot="1" x14ac:dyDescent="0.25">
      <c r="A1587" s="8" t="s">
        <v>61</v>
      </c>
      <c r="C1587" s="81" t="s">
        <v>69</v>
      </c>
      <c r="D1587" s="82"/>
      <c r="E1587" s="82"/>
      <c r="F1587" s="83"/>
      <c r="G1587" s="2"/>
      <c r="H1587" s="21" t="s">
        <v>60</v>
      </c>
      <c r="I1587" s="20">
        <v>11</v>
      </c>
      <c r="J1587" s="20">
        <v>7</v>
      </c>
    </row>
    <row r="1588" spans="1:10" ht="17.100000000000001" customHeight="1" x14ac:dyDescent="0.2"/>
  </sheetData>
  <mergeCells count="1152">
    <mergeCell ref="C1575:E1575"/>
    <mergeCell ref="H1575:J1575"/>
    <mergeCell ref="C1587:F1587"/>
    <mergeCell ref="C1570:E1570"/>
    <mergeCell ref="H1570:J1570"/>
    <mergeCell ref="C1571:E1571"/>
    <mergeCell ref="H1571:J1571"/>
    <mergeCell ref="C1572:E1572"/>
    <mergeCell ref="H1572:J1572"/>
    <mergeCell ref="C1573:E1573"/>
    <mergeCell ref="H1573:J1573"/>
    <mergeCell ref="C1574:E1574"/>
    <mergeCell ref="H1574:J1574"/>
    <mergeCell ref="C1551:E1551"/>
    <mergeCell ref="H1551:J1551"/>
    <mergeCell ref="C1552:E1552"/>
    <mergeCell ref="H1552:J1552"/>
    <mergeCell ref="C1553:E1553"/>
    <mergeCell ref="H1553:J1553"/>
    <mergeCell ref="C1565:F1565"/>
    <mergeCell ref="G1567:J1567"/>
    <mergeCell ref="B1568:E1568"/>
    <mergeCell ref="G1568:J1568"/>
    <mergeCell ref="G1545:J1545"/>
    <mergeCell ref="B1546:E1546"/>
    <mergeCell ref="G1546:J1546"/>
    <mergeCell ref="C1548:E1548"/>
    <mergeCell ref="H1548:J1548"/>
    <mergeCell ref="C1549:E1549"/>
    <mergeCell ref="H1549:J1549"/>
    <mergeCell ref="C1550:E1550"/>
    <mergeCell ref="H1550:J1550"/>
    <mergeCell ref="C1528:E1528"/>
    <mergeCell ref="H1528:J1528"/>
    <mergeCell ref="C1529:E1529"/>
    <mergeCell ref="H1529:J1529"/>
    <mergeCell ref="C1530:E1530"/>
    <mergeCell ref="H1530:J1530"/>
    <mergeCell ref="C1531:E1531"/>
    <mergeCell ref="H1531:J1531"/>
    <mergeCell ref="C1543:F1543"/>
    <mergeCell ref="C1509:E1509"/>
    <mergeCell ref="H1509:J1509"/>
    <mergeCell ref="C1521:F1521"/>
    <mergeCell ref="G1523:J1523"/>
    <mergeCell ref="B1524:E1524"/>
    <mergeCell ref="G1524:J1524"/>
    <mergeCell ref="C1526:E1526"/>
    <mergeCell ref="H1526:J1526"/>
    <mergeCell ref="C1527:E1527"/>
    <mergeCell ref="H1527:J1527"/>
    <mergeCell ref="C1504:E1504"/>
    <mergeCell ref="H1504:J1504"/>
    <mergeCell ref="C1505:E1505"/>
    <mergeCell ref="H1505:J1505"/>
    <mergeCell ref="C1506:E1506"/>
    <mergeCell ref="H1506:J1506"/>
    <mergeCell ref="C1507:E1507"/>
    <mergeCell ref="H1507:J1507"/>
    <mergeCell ref="C1508:E1508"/>
    <mergeCell ref="H1508:J1508"/>
    <mergeCell ref="C1485:E1485"/>
    <mergeCell ref="H1485:J1485"/>
    <mergeCell ref="C1486:E1486"/>
    <mergeCell ref="H1486:J1486"/>
    <mergeCell ref="C1487:E1487"/>
    <mergeCell ref="H1487:J1487"/>
    <mergeCell ref="C1499:F1499"/>
    <mergeCell ref="G1501:J1501"/>
    <mergeCell ref="B1502:E1502"/>
    <mergeCell ref="G1502:J1502"/>
    <mergeCell ref="G1479:J1479"/>
    <mergeCell ref="B1480:E1480"/>
    <mergeCell ref="G1480:J1480"/>
    <mergeCell ref="C1482:E1482"/>
    <mergeCell ref="H1482:J1482"/>
    <mergeCell ref="C1483:E1483"/>
    <mergeCell ref="H1483:J1483"/>
    <mergeCell ref="C1484:E1484"/>
    <mergeCell ref="H1484:J1484"/>
    <mergeCell ref="C1462:E1462"/>
    <mergeCell ref="H1462:J1462"/>
    <mergeCell ref="C1463:E1463"/>
    <mergeCell ref="H1463:J1463"/>
    <mergeCell ref="C1464:E1464"/>
    <mergeCell ref="H1464:J1464"/>
    <mergeCell ref="C1465:E1465"/>
    <mergeCell ref="H1465:J1465"/>
    <mergeCell ref="C1477:F1477"/>
    <mergeCell ref="C1443:E1443"/>
    <mergeCell ref="H1443:J1443"/>
    <mergeCell ref="C1455:F1455"/>
    <mergeCell ref="G1457:J1457"/>
    <mergeCell ref="B1458:E1458"/>
    <mergeCell ref="G1458:J1458"/>
    <mergeCell ref="C1460:E1460"/>
    <mergeCell ref="H1460:J1460"/>
    <mergeCell ref="C1461:E1461"/>
    <mergeCell ref="H1461:J1461"/>
    <mergeCell ref="C1438:E1438"/>
    <mergeCell ref="H1438:J1438"/>
    <mergeCell ref="C1439:E1439"/>
    <mergeCell ref="H1439:J1439"/>
    <mergeCell ref="C1440:E1440"/>
    <mergeCell ref="H1440:J1440"/>
    <mergeCell ref="C1441:E1441"/>
    <mergeCell ref="H1441:J1441"/>
    <mergeCell ref="C1442:E1442"/>
    <mergeCell ref="H1442:J1442"/>
    <mergeCell ref="C1419:E1419"/>
    <mergeCell ref="H1419:J1419"/>
    <mergeCell ref="C1420:E1420"/>
    <mergeCell ref="H1420:J1420"/>
    <mergeCell ref="C1421:E1421"/>
    <mergeCell ref="H1421:J1421"/>
    <mergeCell ref="C1433:F1433"/>
    <mergeCell ref="G1435:J1435"/>
    <mergeCell ref="B1436:E1436"/>
    <mergeCell ref="G1436:J1436"/>
    <mergeCell ref="G1413:J1413"/>
    <mergeCell ref="B1414:E1414"/>
    <mergeCell ref="G1414:J1414"/>
    <mergeCell ref="C1416:E1416"/>
    <mergeCell ref="H1416:J1416"/>
    <mergeCell ref="C1417:E1417"/>
    <mergeCell ref="H1417:J1417"/>
    <mergeCell ref="C1418:E1418"/>
    <mergeCell ref="H1418:J1418"/>
    <mergeCell ref="C1396:E1396"/>
    <mergeCell ref="H1396:J1396"/>
    <mergeCell ref="C1397:E1397"/>
    <mergeCell ref="H1397:J1397"/>
    <mergeCell ref="C1398:E1398"/>
    <mergeCell ref="H1398:J1398"/>
    <mergeCell ref="C1399:E1399"/>
    <mergeCell ref="H1399:J1399"/>
    <mergeCell ref="C1411:F1411"/>
    <mergeCell ref="C1377:E1377"/>
    <mergeCell ref="H1377:J1377"/>
    <mergeCell ref="C1389:F1389"/>
    <mergeCell ref="G1391:J1391"/>
    <mergeCell ref="B1392:E1392"/>
    <mergeCell ref="G1392:J1392"/>
    <mergeCell ref="C1394:E1394"/>
    <mergeCell ref="H1394:J1394"/>
    <mergeCell ref="C1395:E1395"/>
    <mergeCell ref="H1395:J1395"/>
    <mergeCell ref="C1372:E1372"/>
    <mergeCell ref="H1372:J1372"/>
    <mergeCell ref="C1373:E1373"/>
    <mergeCell ref="H1373:J1373"/>
    <mergeCell ref="C1374:E1374"/>
    <mergeCell ref="H1374:J1374"/>
    <mergeCell ref="C1375:E1375"/>
    <mergeCell ref="H1375:J1375"/>
    <mergeCell ref="C1376:E1376"/>
    <mergeCell ref="H1376:J1376"/>
    <mergeCell ref="C1353:E1353"/>
    <mergeCell ref="H1353:J1353"/>
    <mergeCell ref="C1354:E1354"/>
    <mergeCell ref="H1354:J1354"/>
    <mergeCell ref="C1355:E1355"/>
    <mergeCell ref="H1355:J1355"/>
    <mergeCell ref="C1367:F1367"/>
    <mergeCell ref="G1369:J1369"/>
    <mergeCell ref="B1370:E1370"/>
    <mergeCell ref="G1370:J1370"/>
    <mergeCell ref="G1347:J1347"/>
    <mergeCell ref="B1348:E1348"/>
    <mergeCell ref="G1348:J1348"/>
    <mergeCell ref="C1350:E1350"/>
    <mergeCell ref="H1350:J1350"/>
    <mergeCell ref="C1351:E1351"/>
    <mergeCell ref="H1351:J1351"/>
    <mergeCell ref="C1352:E1352"/>
    <mergeCell ref="H1352:J1352"/>
    <mergeCell ref="C1330:E1330"/>
    <mergeCell ref="H1330:J1330"/>
    <mergeCell ref="C1331:E1331"/>
    <mergeCell ref="H1331:J1331"/>
    <mergeCell ref="C1332:E1332"/>
    <mergeCell ref="H1332:J1332"/>
    <mergeCell ref="C1333:E1333"/>
    <mergeCell ref="H1333:J1333"/>
    <mergeCell ref="C1345:F1345"/>
    <mergeCell ref="C1311:E1311"/>
    <mergeCell ref="H1311:J1311"/>
    <mergeCell ref="C1323:F1323"/>
    <mergeCell ref="G1325:J1325"/>
    <mergeCell ref="B1326:E1326"/>
    <mergeCell ref="G1326:J1326"/>
    <mergeCell ref="C1328:E1328"/>
    <mergeCell ref="H1328:J1328"/>
    <mergeCell ref="C1329:E1329"/>
    <mergeCell ref="H1329:J1329"/>
    <mergeCell ref="C1306:E1306"/>
    <mergeCell ref="H1306:J1306"/>
    <mergeCell ref="C1307:E1307"/>
    <mergeCell ref="H1307:J1307"/>
    <mergeCell ref="C1308:E1308"/>
    <mergeCell ref="H1308:J1308"/>
    <mergeCell ref="C1309:E1309"/>
    <mergeCell ref="H1309:J1309"/>
    <mergeCell ref="C1310:E1310"/>
    <mergeCell ref="H1310:J1310"/>
    <mergeCell ref="C1287:E1287"/>
    <mergeCell ref="H1287:J1287"/>
    <mergeCell ref="C1288:E1288"/>
    <mergeCell ref="H1288:J1288"/>
    <mergeCell ref="C1289:E1289"/>
    <mergeCell ref="H1289:J1289"/>
    <mergeCell ref="C1301:F1301"/>
    <mergeCell ref="G1303:J1303"/>
    <mergeCell ref="B1304:E1304"/>
    <mergeCell ref="G1304:J1304"/>
    <mergeCell ref="G1281:J1281"/>
    <mergeCell ref="B1282:E1282"/>
    <mergeCell ref="G1282:J1282"/>
    <mergeCell ref="C1284:E1284"/>
    <mergeCell ref="H1284:J1284"/>
    <mergeCell ref="C1285:E1285"/>
    <mergeCell ref="H1285:J1285"/>
    <mergeCell ref="C1286:E1286"/>
    <mergeCell ref="H1286:J1286"/>
    <mergeCell ref="C1264:E1264"/>
    <mergeCell ref="H1264:J1264"/>
    <mergeCell ref="C1265:E1265"/>
    <mergeCell ref="H1265:J1265"/>
    <mergeCell ref="C1266:E1266"/>
    <mergeCell ref="H1266:J1266"/>
    <mergeCell ref="C1267:E1267"/>
    <mergeCell ref="H1267:J1267"/>
    <mergeCell ref="C1279:F1279"/>
    <mergeCell ref="C1245:E1245"/>
    <mergeCell ref="H1245:J1245"/>
    <mergeCell ref="C1257:F1257"/>
    <mergeCell ref="G1259:J1259"/>
    <mergeCell ref="B1260:E1260"/>
    <mergeCell ref="G1260:J1260"/>
    <mergeCell ref="C1262:E1262"/>
    <mergeCell ref="H1262:J1262"/>
    <mergeCell ref="C1263:E1263"/>
    <mergeCell ref="H1263:J1263"/>
    <mergeCell ref="C1240:E1240"/>
    <mergeCell ref="H1240:J1240"/>
    <mergeCell ref="C1241:E1241"/>
    <mergeCell ref="H1241:J1241"/>
    <mergeCell ref="C1242:E1242"/>
    <mergeCell ref="H1242:J1242"/>
    <mergeCell ref="C1243:E1243"/>
    <mergeCell ref="H1243:J1243"/>
    <mergeCell ref="C1244:E1244"/>
    <mergeCell ref="H1244:J1244"/>
    <mergeCell ref="G5:J5"/>
    <mergeCell ref="B6:E6"/>
    <mergeCell ref="G6:J6"/>
    <mergeCell ref="C8:E8"/>
    <mergeCell ref="H8:J8"/>
    <mergeCell ref="C9:E9"/>
    <mergeCell ref="H9:J9"/>
    <mergeCell ref="G1237:J1237"/>
    <mergeCell ref="B1238:E1238"/>
    <mergeCell ref="G1238:J1238"/>
    <mergeCell ref="C13:E13"/>
    <mergeCell ref="H13:J13"/>
    <mergeCell ref="C25:F25"/>
    <mergeCell ref="G27:J27"/>
    <mergeCell ref="B28:E28"/>
    <mergeCell ref="G28:J28"/>
    <mergeCell ref="C10:E10"/>
    <mergeCell ref="H10:J10"/>
    <mergeCell ref="C11:E11"/>
    <mergeCell ref="H11:J11"/>
    <mergeCell ref="C12:E12"/>
    <mergeCell ref="H12:J12"/>
    <mergeCell ref="C33:E33"/>
    <mergeCell ref="H33:J33"/>
    <mergeCell ref="C34:E34"/>
    <mergeCell ref="H34:J34"/>
    <mergeCell ref="C35:E35"/>
    <mergeCell ref="H35:J35"/>
    <mergeCell ref="C30:E30"/>
    <mergeCell ref="H30:J30"/>
    <mergeCell ref="C31:E31"/>
    <mergeCell ref="H31:J31"/>
    <mergeCell ref="C32:E32"/>
    <mergeCell ref="H32:J32"/>
    <mergeCell ref="C53:E53"/>
    <mergeCell ref="H53:J53"/>
    <mergeCell ref="C54:E54"/>
    <mergeCell ref="H54:J54"/>
    <mergeCell ref="C55:E55"/>
    <mergeCell ref="H55:J55"/>
    <mergeCell ref="C47:F47"/>
    <mergeCell ref="G49:J49"/>
    <mergeCell ref="B50:E50"/>
    <mergeCell ref="G50:J50"/>
    <mergeCell ref="C52:E52"/>
    <mergeCell ref="H52:J52"/>
    <mergeCell ref="B72:E72"/>
    <mergeCell ref="G72:J72"/>
    <mergeCell ref="C74:E74"/>
    <mergeCell ref="H74:J74"/>
    <mergeCell ref="C75:E75"/>
    <mergeCell ref="H75:J75"/>
    <mergeCell ref="C56:E56"/>
    <mergeCell ref="H56:J56"/>
    <mergeCell ref="C57:E57"/>
    <mergeCell ref="H57:J57"/>
    <mergeCell ref="C69:F69"/>
    <mergeCell ref="G71:J71"/>
    <mergeCell ref="C79:E79"/>
    <mergeCell ref="H79:J79"/>
    <mergeCell ref="C91:F91"/>
    <mergeCell ref="G93:J93"/>
    <mergeCell ref="B94:E94"/>
    <mergeCell ref="G94:J94"/>
    <mergeCell ref="C76:E76"/>
    <mergeCell ref="H76:J76"/>
    <mergeCell ref="C77:E77"/>
    <mergeCell ref="H77:J77"/>
    <mergeCell ref="C78:E78"/>
    <mergeCell ref="H78:J78"/>
    <mergeCell ref="C99:E99"/>
    <mergeCell ref="H99:J99"/>
    <mergeCell ref="C100:E100"/>
    <mergeCell ref="H100:J100"/>
    <mergeCell ref="C101:E101"/>
    <mergeCell ref="H101:J101"/>
    <mergeCell ref="C96:E96"/>
    <mergeCell ref="H96:J96"/>
    <mergeCell ref="C97:E97"/>
    <mergeCell ref="H97:J97"/>
    <mergeCell ref="C98:E98"/>
    <mergeCell ref="H98:J98"/>
    <mergeCell ref="C119:E119"/>
    <mergeCell ref="H119:J119"/>
    <mergeCell ref="C120:E120"/>
    <mergeCell ref="H120:J120"/>
    <mergeCell ref="C121:E121"/>
    <mergeCell ref="H121:J121"/>
    <mergeCell ref="C113:F113"/>
    <mergeCell ref="G115:J115"/>
    <mergeCell ref="B116:E116"/>
    <mergeCell ref="G116:J116"/>
    <mergeCell ref="C118:E118"/>
    <mergeCell ref="H118:J118"/>
    <mergeCell ref="B138:E138"/>
    <mergeCell ref="G138:J138"/>
    <mergeCell ref="C140:E140"/>
    <mergeCell ref="H140:J140"/>
    <mergeCell ref="C141:E141"/>
    <mergeCell ref="H141:J141"/>
    <mergeCell ref="C122:E122"/>
    <mergeCell ref="H122:J122"/>
    <mergeCell ref="C123:E123"/>
    <mergeCell ref="H123:J123"/>
    <mergeCell ref="C135:F135"/>
    <mergeCell ref="G137:J137"/>
    <mergeCell ref="C145:E145"/>
    <mergeCell ref="H145:J145"/>
    <mergeCell ref="C157:F157"/>
    <mergeCell ref="G159:J159"/>
    <mergeCell ref="B160:E160"/>
    <mergeCell ref="G160:J160"/>
    <mergeCell ref="C142:E142"/>
    <mergeCell ref="H142:J142"/>
    <mergeCell ref="C143:E143"/>
    <mergeCell ref="H143:J143"/>
    <mergeCell ref="C144:E144"/>
    <mergeCell ref="H144:J144"/>
    <mergeCell ref="C165:E165"/>
    <mergeCell ref="H165:J165"/>
    <mergeCell ref="C166:E166"/>
    <mergeCell ref="H166:J166"/>
    <mergeCell ref="C167:E167"/>
    <mergeCell ref="H167:J167"/>
    <mergeCell ref="C162:E162"/>
    <mergeCell ref="H162:J162"/>
    <mergeCell ref="C163:E163"/>
    <mergeCell ref="H163:J163"/>
    <mergeCell ref="C164:E164"/>
    <mergeCell ref="H164:J164"/>
    <mergeCell ref="C185:E185"/>
    <mergeCell ref="H185:J185"/>
    <mergeCell ref="C186:E186"/>
    <mergeCell ref="H186:J186"/>
    <mergeCell ref="C187:E187"/>
    <mergeCell ref="H187:J187"/>
    <mergeCell ref="C179:F179"/>
    <mergeCell ref="G181:J181"/>
    <mergeCell ref="B182:E182"/>
    <mergeCell ref="G182:J182"/>
    <mergeCell ref="C184:E184"/>
    <mergeCell ref="H184:J184"/>
    <mergeCell ref="B204:E204"/>
    <mergeCell ref="G204:J204"/>
    <mergeCell ref="C206:E206"/>
    <mergeCell ref="H206:J206"/>
    <mergeCell ref="C207:E207"/>
    <mergeCell ref="H207:J207"/>
    <mergeCell ref="C188:E188"/>
    <mergeCell ref="H188:J188"/>
    <mergeCell ref="C189:E189"/>
    <mergeCell ref="H189:J189"/>
    <mergeCell ref="C201:F201"/>
    <mergeCell ref="G203:J203"/>
    <mergeCell ref="C211:E211"/>
    <mergeCell ref="H211:J211"/>
    <mergeCell ref="C223:F223"/>
    <mergeCell ref="G225:J225"/>
    <mergeCell ref="B226:E226"/>
    <mergeCell ref="G226:J226"/>
    <mergeCell ref="C208:E208"/>
    <mergeCell ref="H208:J208"/>
    <mergeCell ref="C209:E209"/>
    <mergeCell ref="H209:J209"/>
    <mergeCell ref="C210:E210"/>
    <mergeCell ref="H210:J210"/>
    <mergeCell ref="C231:E231"/>
    <mergeCell ref="H231:J231"/>
    <mergeCell ref="C232:E232"/>
    <mergeCell ref="H232:J232"/>
    <mergeCell ref="C233:E233"/>
    <mergeCell ref="H233:J233"/>
    <mergeCell ref="C228:E228"/>
    <mergeCell ref="H228:J228"/>
    <mergeCell ref="C229:E229"/>
    <mergeCell ref="H229:J229"/>
    <mergeCell ref="C230:E230"/>
    <mergeCell ref="H230:J230"/>
    <mergeCell ref="C251:E251"/>
    <mergeCell ref="H251:J251"/>
    <mergeCell ref="C252:E252"/>
    <mergeCell ref="H252:J252"/>
    <mergeCell ref="C253:E253"/>
    <mergeCell ref="H253:J253"/>
    <mergeCell ref="C245:F245"/>
    <mergeCell ref="G247:J247"/>
    <mergeCell ref="B248:E248"/>
    <mergeCell ref="G248:J248"/>
    <mergeCell ref="C250:E250"/>
    <mergeCell ref="H250:J250"/>
    <mergeCell ref="B270:E270"/>
    <mergeCell ref="G270:J270"/>
    <mergeCell ref="C272:E272"/>
    <mergeCell ref="H272:J272"/>
    <mergeCell ref="C273:E273"/>
    <mergeCell ref="H273:J273"/>
    <mergeCell ref="C254:E254"/>
    <mergeCell ref="H254:J254"/>
    <mergeCell ref="C255:E255"/>
    <mergeCell ref="H255:J255"/>
    <mergeCell ref="C267:F267"/>
    <mergeCell ref="G269:J269"/>
    <mergeCell ref="C277:E277"/>
    <mergeCell ref="H277:J277"/>
    <mergeCell ref="C289:F289"/>
    <mergeCell ref="G291:J291"/>
    <mergeCell ref="B292:E292"/>
    <mergeCell ref="G292:J292"/>
    <mergeCell ref="C274:E274"/>
    <mergeCell ref="H274:J274"/>
    <mergeCell ref="C275:E275"/>
    <mergeCell ref="H275:J275"/>
    <mergeCell ref="C276:E276"/>
    <mergeCell ref="H276:J276"/>
    <mergeCell ref="C297:E297"/>
    <mergeCell ref="H297:J297"/>
    <mergeCell ref="C298:E298"/>
    <mergeCell ref="H298:J298"/>
    <mergeCell ref="C299:E299"/>
    <mergeCell ref="H299:J299"/>
    <mergeCell ref="C294:E294"/>
    <mergeCell ref="H294:J294"/>
    <mergeCell ref="C295:E295"/>
    <mergeCell ref="H295:J295"/>
    <mergeCell ref="C296:E296"/>
    <mergeCell ref="H296:J296"/>
    <mergeCell ref="C317:E317"/>
    <mergeCell ref="H317:J317"/>
    <mergeCell ref="C318:E318"/>
    <mergeCell ref="H318:J318"/>
    <mergeCell ref="C319:E319"/>
    <mergeCell ref="H319:J319"/>
    <mergeCell ref="C311:F311"/>
    <mergeCell ref="G313:J313"/>
    <mergeCell ref="B314:E314"/>
    <mergeCell ref="G314:J314"/>
    <mergeCell ref="C316:E316"/>
    <mergeCell ref="H316:J316"/>
    <mergeCell ref="B336:E336"/>
    <mergeCell ref="G336:J336"/>
    <mergeCell ref="C338:E338"/>
    <mergeCell ref="H338:J338"/>
    <mergeCell ref="C339:E339"/>
    <mergeCell ref="H339:J339"/>
    <mergeCell ref="C320:E320"/>
    <mergeCell ref="H320:J320"/>
    <mergeCell ref="C321:E321"/>
    <mergeCell ref="H321:J321"/>
    <mergeCell ref="C333:F333"/>
    <mergeCell ref="G335:J335"/>
    <mergeCell ref="C343:E343"/>
    <mergeCell ref="H343:J343"/>
    <mergeCell ref="C355:F355"/>
    <mergeCell ref="G357:J357"/>
    <mergeCell ref="B358:E358"/>
    <mergeCell ref="G358:J358"/>
    <mergeCell ref="C340:E340"/>
    <mergeCell ref="H340:J340"/>
    <mergeCell ref="C341:E341"/>
    <mergeCell ref="H341:J341"/>
    <mergeCell ref="C342:E342"/>
    <mergeCell ref="H342:J342"/>
    <mergeCell ref="C363:E363"/>
    <mergeCell ref="H363:J363"/>
    <mergeCell ref="C364:E364"/>
    <mergeCell ref="H364:J364"/>
    <mergeCell ref="C365:E365"/>
    <mergeCell ref="H365:J365"/>
    <mergeCell ref="C360:E360"/>
    <mergeCell ref="H360:J360"/>
    <mergeCell ref="C361:E361"/>
    <mergeCell ref="H361:J361"/>
    <mergeCell ref="C362:E362"/>
    <mergeCell ref="H362:J362"/>
    <mergeCell ref="C383:E383"/>
    <mergeCell ref="H383:J383"/>
    <mergeCell ref="C384:E384"/>
    <mergeCell ref="H384:J384"/>
    <mergeCell ref="C385:E385"/>
    <mergeCell ref="H385:J385"/>
    <mergeCell ref="C377:F377"/>
    <mergeCell ref="G379:J379"/>
    <mergeCell ref="B380:E380"/>
    <mergeCell ref="G380:J380"/>
    <mergeCell ref="C382:E382"/>
    <mergeCell ref="H382:J382"/>
    <mergeCell ref="B402:E402"/>
    <mergeCell ref="G402:J402"/>
    <mergeCell ref="C404:E404"/>
    <mergeCell ref="H404:J404"/>
    <mergeCell ref="C405:E405"/>
    <mergeCell ref="H405:J405"/>
    <mergeCell ref="C386:E386"/>
    <mergeCell ref="H386:J386"/>
    <mergeCell ref="C387:E387"/>
    <mergeCell ref="H387:J387"/>
    <mergeCell ref="C399:F399"/>
    <mergeCell ref="G401:J401"/>
    <mergeCell ref="C409:E409"/>
    <mergeCell ref="H409:J409"/>
    <mergeCell ref="C421:F421"/>
    <mergeCell ref="G423:J423"/>
    <mergeCell ref="B424:E424"/>
    <mergeCell ref="G424:J424"/>
    <mergeCell ref="C406:E406"/>
    <mergeCell ref="H406:J406"/>
    <mergeCell ref="C407:E407"/>
    <mergeCell ref="H407:J407"/>
    <mergeCell ref="C408:E408"/>
    <mergeCell ref="H408:J408"/>
    <mergeCell ref="C429:E429"/>
    <mergeCell ref="H429:J429"/>
    <mergeCell ref="C430:E430"/>
    <mergeCell ref="H430:J430"/>
    <mergeCell ref="C431:E431"/>
    <mergeCell ref="H431:J431"/>
    <mergeCell ref="C426:E426"/>
    <mergeCell ref="H426:J426"/>
    <mergeCell ref="C427:E427"/>
    <mergeCell ref="H427:J427"/>
    <mergeCell ref="C428:E428"/>
    <mergeCell ref="H428:J428"/>
    <mergeCell ref="C449:E449"/>
    <mergeCell ref="H449:J449"/>
    <mergeCell ref="C450:E450"/>
    <mergeCell ref="H450:J450"/>
    <mergeCell ref="C451:E451"/>
    <mergeCell ref="H451:J451"/>
    <mergeCell ref="C443:F443"/>
    <mergeCell ref="G445:J445"/>
    <mergeCell ref="B446:E446"/>
    <mergeCell ref="G446:J446"/>
    <mergeCell ref="C448:E448"/>
    <mergeCell ref="H448:J448"/>
    <mergeCell ref="B468:E468"/>
    <mergeCell ref="G468:J468"/>
    <mergeCell ref="C470:E470"/>
    <mergeCell ref="H470:J470"/>
    <mergeCell ref="C471:E471"/>
    <mergeCell ref="H471:J471"/>
    <mergeCell ref="C452:E452"/>
    <mergeCell ref="H452:J452"/>
    <mergeCell ref="C453:E453"/>
    <mergeCell ref="H453:J453"/>
    <mergeCell ref="C465:F465"/>
    <mergeCell ref="G467:J467"/>
    <mergeCell ref="C475:E475"/>
    <mergeCell ref="H475:J475"/>
    <mergeCell ref="C487:F487"/>
    <mergeCell ref="G489:J489"/>
    <mergeCell ref="B490:E490"/>
    <mergeCell ref="G490:J490"/>
    <mergeCell ref="C472:E472"/>
    <mergeCell ref="H472:J472"/>
    <mergeCell ref="C473:E473"/>
    <mergeCell ref="H473:J473"/>
    <mergeCell ref="C474:E474"/>
    <mergeCell ref="H474:J474"/>
    <mergeCell ref="C495:E495"/>
    <mergeCell ref="H495:J495"/>
    <mergeCell ref="C496:E496"/>
    <mergeCell ref="H496:J496"/>
    <mergeCell ref="C497:E497"/>
    <mergeCell ref="H497:J497"/>
    <mergeCell ref="C492:E492"/>
    <mergeCell ref="H492:J492"/>
    <mergeCell ref="C493:E493"/>
    <mergeCell ref="H493:J493"/>
    <mergeCell ref="C494:E494"/>
    <mergeCell ref="H494:J494"/>
    <mergeCell ref="C515:E515"/>
    <mergeCell ref="H515:J515"/>
    <mergeCell ref="C516:E516"/>
    <mergeCell ref="H516:J516"/>
    <mergeCell ref="C517:E517"/>
    <mergeCell ref="H517:J517"/>
    <mergeCell ref="C509:F509"/>
    <mergeCell ref="G511:J511"/>
    <mergeCell ref="B512:E512"/>
    <mergeCell ref="G512:J512"/>
    <mergeCell ref="C514:E514"/>
    <mergeCell ref="H514:J514"/>
    <mergeCell ref="B534:E534"/>
    <mergeCell ref="G534:J534"/>
    <mergeCell ref="C536:E536"/>
    <mergeCell ref="H536:J536"/>
    <mergeCell ref="C537:E537"/>
    <mergeCell ref="H537:J537"/>
    <mergeCell ref="C518:E518"/>
    <mergeCell ref="H518:J518"/>
    <mergeCell ref="C519:E519"/>
    <mergeCell ref="H519:J519"/>
    <mergeCell ref="C531:F531"/>
    <mergeCell ref="G533:J533"/>
    <mergeCell ref="C541:E541"/>
    <mergeCell ref="H541:J541"/>
    <mergeCell ref="C553:F553"/>
    <mergeCell ref="G555:J555"/>
    <mergeCell ref="B556:E556"/>
    <mergeCell ref="G556:J556"/>
    <mergeCell ref="C538:E538"/>
    <mergeCell ref="H538:J538"/>
    <mergeCell ref="C539:E539"/>
    <mergeCell ref="H539:J539"/>
    <mergeCell ref="C540:E540"/>
    <mergeCell ref="H540:J540"/>
    <mergeCell ref="C561:E561"/>
    <mergeCell ref="H561:J561"/>
    <mergeCell ref="C562:E562"/>
    <mergeCell ref="H562:J562"/>
    <mergeCell ref="C563:E563"/>
    <mergeCell ref="H563:J563"/>
    <mergeCell ref="C558:E558"/>
    <mergeCell ref="H558:J558"/>
    <mergeCell ref="C559:E559"/>
    <mergeCell ref="H559:J559"/>
    <mergeCell ref="C560:E560"/>
    <mergeCell ref="H560:J560"/>
    <mergeCell ref="C581:E581"/>
    <mergeCell ref="H581:J581"/>
    <mergeCell ref="C582:E582"/>
    <mergeCell ref="H582:J582"/>
    <mergeCell ref="C583:E583"/>
    <mergeCell ref="H583:J583"/>
    <mergeCell ref="C575:F575"/>
    <mergeCell ref="G577:J577"/>
    <mergeCell ref="B578:E578"/>
    <mergeCell ref="G578:J578"/>
    <mergeCell ref="C580:E580"/>
    <mergeCell ref="H580:J580"/>
    <mergeCell ref="B600:E600"/>
    <mergeCell ref="G600:J600"/>
    <mergeCell ref="C602:E602"/>
    <mergeCell ref="H602:J602"/>
    <mergeCell ref="C603:E603"/>
    <mergeCell ref="H603:J603"/>
    <mergeCell ref="C584:E584"/>
    <mergeCell ref="H584:J584"/>
    <mergeCell ref="C585:E585"/>
    <mergeCell ref="H585:J585"/>
    <mergeCell ref="C597:F597"/>
    <mergeCell ref="G599:J599"/>
    <mergeCell ref="C607:E607"/>
    <mergeCell ref="H607:J607"/>
    <mergeCell ref="C619:F619"/>
    <mergeCell ref="G621:J621"/>
    <mergeCell ref="B622:E622"/>
    <mergeCell ref="G622:J622"/>
    <mergeCell ref="C604:E604"/>
    <mergeCell ref="H604:J604"/>
    <mergeCell ref="C605:E605"/>
    <mergeCell ref="H605:J605"/>
    <mergeCell ref="C606:E606"/>
    <mergeCell ref="H606:J606"/>
    <mergeCell ref="C627:E627"/>
    <mergeCell ref="H627:J627"/>
    <mergeCell ref="C628:E628"/>
    <mergeCell ref="H628:J628"/>
    <mergeCell ref="C629:E629"/>
    <mergeCell ref="H629:J629"/>
    <mergeCell ref="C624:E624"/>
    <mergeCell ref="H624:J624"/>
    <mergeCell ref="C625:E625"/>
    <mergeCell ref="H625:J625"/>
    <mergeCell ref="C626:E626"/>
    <mergeCell ref="H626:J626"/>
    <mergeCell ref="C647:E647"/>
    <mergeCell ref="H647:J647"/>
    <mergeCell ref="C648:E648"/>
    <mergeCell ref="H648:J648"/>
    <mergeCell ref="C649:E649"/>
    <mergeCell ref="H649:J649"/>
    <mergeCell ref="C641:F641"/>
    <mergeCell ref="G643:J643"/>
    <mergeCell ref="B644:E644"/>
    <mergeCell ref="G644:J644"/>
    <mergeCell ref="C646:E646"/>
    <mergeCell ref="H646:J646"/>
    <mergeCell ref="B666:E666"/>
    <mergeCell ref="G666:J666"/>
    <mergeCell ref="C668:E668"/>
    <mergeCell ref="H668:J668"/>
    <mergeCell ref="C669:E669"/>
    <mergeCell ref="H669:J669"/>
    <mergeCell ref="C650:E650"/>
    <mergeCell ref="H650:J650"/>
    <mergeCell ref="C651:E651"/>
    <mergeCell ref="H651:J651"/>
    <mergeCell ref="C663:F663"/>
    <mergeCell ref="G665:J665"/>
    <mergeCell ref="C673:E673"/>
    <mergeCell ref="H673:J673"/>
    <mergeCell ref="C685:F685"/>
    <mergeCell ref="G687:J687"/>
    <mergeCell ref="B688:E688"/>
    <mergeCell ref="G688:J688"/>
    <mergeCell ref="C670:E670"/>
    <mergeCell ref="H670:J670"/>
    <mergeCell ref="C671:E671"/>
    <mergeCell ref="H671:J671"/>
    <mergeCell ref="C672:E672"/>
    <mergeCell ref="H672:J672"/>
    <mergeCell ref="C693:E693"/>
    <mergeCell ref="H693:J693"/>
    <mergeCell ref="C694:E694"/>
    <mergeCell ref="H694:J694"/>
    <mergeCell ref="C695:E695"/>
    <mergeCell ref="H695:J695"/>
    <mergeCell ref="C690:E690"/>
    <mergeCell ref="H690:J690"/>
    <mergeCell ref="C691:E691"/>
    <mergeCell ref="H691:J691"/>
    <mergeCell ref="C692:E692"/>
    <mergeCell ref="H692:J692"/>
    <mergeCell ref="C713:E713"/>
    <mergeCell ref="H713:J713"/>
    <mergeCell ref="C714:E714"/>
    <mergeCell ref="H714:J714"/>
    <mergeCell ref="C715:E715"/>
    <mergeCell ref="H715:J715"/>
    <mergeCell ref="C707:F707"/>
    <mergeCell ref="G709:J709"/>
    <mergeCell ref="B710:E710"/>
    <mergeCell ref="G710:J710"/>
    <mergeCell ref="C712:E712"/>
    <mergeCell ref="H712:J712"/>
    <mergeCell ref="B732:E732"/>
    <mergeCell ref="G732:J732"/>
    <mergeCell ref="C734:E734"/>
    <mergeCell ref="H734:J734"/>
    <mergeCell ref="C735:E735"/>
    <mergeCell ref="H735:J735"/>
    <mergeCell ref="C716:E716"/>
    <mergeCell ref="H716:J716"/>
    <mergeCell ref="C717:E717"/>
    <mergeCell ref="H717:J717"/>
    <mergeCell ref="C729:F729"/>
    <mergeCell ref="G731:J731"/>
    <mergeCell ref="C739:E739"/>
    <mergeCell ref="H739:J739"/>
    <mergeCell ref="C751:F751"/>
    <mergeCell ref="G753:J753"/>
    <mergeCell ref="B754:E754"/>
    <mergeCell ref="G754:J754"/>
    <mergeCell ref="C736:E736"/>
    <mergeCell ref="H736:J736"/>
    <mergeCell ref="C737:E737"/>
    <mergeCell ref="H737:J737"/>
    <mergeCell ref="C738:E738"/>
    <mergeCell ref="H738:J738"/>
    <mergeCell ref="C759:E759"/>
    <mergeCell ref="H759:J759"/>
    <mergeCell ref="C760:E760"/>
    <mergeCell ref="H760:J760"/>
    <mergeCell ref="C761:E761"/>
    <mergeCell ref="H761:J761"/>
    <mergeCell ref="C756:E756"/>
    <mergeCell ref="H756:J756"/>
    <mergeCell ref="C757:E757"/>
    <mergeCell ref="H757:J757"/>
    <mergeCell ref="C758:E758"/>
    <mergeCell ref="H758:J758"/>
    <mergeCell ref="C779:E779"/>
    <mergeCell ref="H779:J779"/>
    <mergeCell ref="C780:E780"/>
    <mergeCell ref="H780:J780"/>
    <mergeCell ref="C781:E781"/>
    <mergeCell ref="H781:J781"/>
    <mergeCell ref="C773:F773"/>
    <mergeCell ref="G775:J775"/>
    <mergeCell ref="B776:E776"/>
    <mergeCell ref="G776:J776"/>
    <mergeCell ref="C778:E778"/>
    <mergeCell ref="H778:J778"/>
    <mergeCell ref="B798:E798"/>
    <mergeCell ref="G798:J798"/>
    <mergeCell ref="C800:E800"/>
    <mergeCell ref="H800:J800"/>
    <mergeCell ref="C801:E801"/>
    <mergeCell ref="H801:J801"/>
    <mergeCell ref="C782:E782"/>
    <mergeCell ref="H782:J782"/>
    <mergeCell ref="C783:E783"/>
    <mergeCell ref="H783:J783"/>
    <mergeCell ref="C795:F795"/>
    <mergeCell ref="G797:J797"/>
    <mergeCell ref="C805:E805"/>
    <mergeCell ref="H805:J805"/>
    <mergeCell ref="C817:F817"/>
    <mergeCell ref="G819:J819"/>
    <mergeCell ref="B820:E820"/>
    <mergeCell ref="G820:J820"/>
    <mergeCell ref="C802:E802"/>
    <mergeCell ref="H802:J802"/>
    <mergeCell ref="C803:E803"/>
    <mergeCell ref="H803:J803"/>
    <mergeCell ref="C804:E804"/>
    <mergeCell ref="H804:J804"/>
    <mergeCell ref="C825:E825"/>
    <mergeCell ref="H825:J825"/>
    <mergeCell ref="C826:E826"/>
    <mergeCell ref="H826:J826"/>
    <mergeCell ref="C827:E827"/>
    <mergeCell ref="H827:J827"/>
    <mergeCell ref="C822:E822"/>
    <mergeCell ref="H822:J822"/>
    <mergeCell ref="C823:E823"/>
    <mergeCell ref="H823:J823"/>
    <mergeCell ref="C824:E824"/>
    <mergeCell ref="H824:J824"/>
    <mergeCell ref="C845:E845"/>
    <mergeCell ref="H845:J845"/>
    <mergeCell ref="C846:E846"/>
    <mergeCell ref="H846:J846"/>
    <mergeCell ref="C847:E847"/>
    <mergeCell ref="H847:J847"/>
    <mergeCell ref="C839:F839"/>
    <mergeCell ref="G841:J841"/>
    <mergeCell ref="B842:E842"/>
    <mergeCell ref="G842:J842"/>
    <mergeCell ref="C844:E844"/>
    <mergeCell ref="H844:J844"/>
    <mergeCell ref="B864:E864"/>
    <mergeCell ref="G864:J864"/>
    <mergeCell ref="C866:E866"/>
    <mergeCell ref="H866:J866"/>
    <mergeCell ref="C867:E867"/>
    <mergeCell ref="H867:J867"/>
    <mergeCell ref="C848:E848"/>
    <mergeCell ref="H848:J848"/>
    <mergeCell ref="C849:E849"/>
    <mergeCell ref="H849:J849"/>
    <mergeCell ref="C861:F861"/>
    <mergeCell ref="G863:J863"/>
    <mergeCell ref="C871:E871"/>
    <mergeCell ref="H871:J871"/>
    <mergeCell ref="C883:F883"/>
    <mergeCell ref="G885:J885"/>
    <mergeCell ref="B886:E886"/>
    <mergeCell ref="G886:J886"/>
    <mergeCell ref="C868:E868"/>
    <mergeCell ref="H868:J868"/>
    <mergeCell ref="C869:E869"/>
    <mergeCell ref="H869:J869"/>
    <mergeCell ref="C870:E870"/>
    <mergeCell ref="H870:J870"/>
    <mergeCell ref="C891:E891"/>
    <mergeCell ref="H891:J891"/>
    <mergeCell ref="C892:E892"/>
    <mergeCell ref="H892:J892"/>
    <mergeCell ref="C893:E893"/>
    <mergeCell ref="H893:J893"/>
    <mergeCell ref="C888:E888"/>
    <mergeCell ref="H888:J888"/>
    <mergeCell ref="C889:E889"/>
    <mergeCell ref="H889:J889"/>
    <mergeCell ref="C890:E890"/>
    <mergeCell ref="H890:J890"/>
    <mergeCell ref="C911:E911"/>
    <mergeCell ref="H911:J911"/>
    <mergeCell ref="C912:E912"/>
    <mergeCell ref="H912:J912"/>
    <mergeCell ref="C913:E913"/>
    <mergeCell ref="H913:J913"/>
    <mergeCell ref="C905:F905"/>
    <mergeCell ref="G907:J907"/>
    <mergeCell ref="B908:E908"/>
    <mergeCell ref="G908:J908"/>
    <mergeCell ref="C910:E910"/>
    <mergeCell ref="H910:J910"/>
    <mergeCell ref="B930:E930"/>
    <mergeCell ref="G930:J930"/>
    <mergeCell ref="C932:E932"/>
    <mergeCell ref="H932:J932"/>
    <mergeCell ref="C933:E933"/>
    <mergeCell ref="H933:J933"/>
    <mergeCell ref="C914:E914"/>
    <mergeCell ref="H914:J914"/>
    <mergeCell ref="C915:E915"/>
    <mergeCell ref="H915:J915"/>
    <mergeCell ref="C927:F927"/>
    <mergeCell ref="G929:J929"/>
    <mergeCell ref="C937:E937"/>
    <mergeCell ref="H937:J937"/>
    <mergeCell ref="C949:F949"/>
    <mergeCell ref="G951:J951"/>
    <mergeCell ref="B952:E952"/>
    <mergeCell ref="G952:J952"/>
    <mergeCell ref="C934:E934"/>
    <mergeCell ref="H934:J934"/>
    <mergeCell ref="C935:E935"/>
    <mergeCell ref="H935:J935"/>
    <mergeCell ref="C936:E936"/>
    <mergeCell ref="H936:J936"/>
    <mergeCell ref="C957:E957"/>
    <mergeCell ref="H957:J957"/>
    <mergeCell ref="C958:E958"/>
    <mergeCell ref="H958:J958"/>
    <mergeCell ref="C959:E959"/>
    <mergeCell ref="H959:J959"/>
    <mergeCell ref="C954:E954"/>
    <mergeCell ref="H954:J954"/>
    <mergeCell ref="C955:E955"/>
    <mergeCell ref="H955:J955"/>
    <mergeCell ref="C956:E956"/>
    <mergeCell ref="H956:J956"/>
    <mergeCell ref="C977:E977"/>
    <mergeCell ref="H977:J977"/>
    <mergeCell ref="C978:E978"/>
    <mergeCell ref="H978:J978"/>
    <mergeCell ref="C979:E979"/>
    <mergeCell ref="H979:J979"/>
    <mergeCell ref="C971:F971"/>
    <mergeCell ref="G973:J973"/>
    <mergeCell ref="B974:E974"/>
    <mergeCell ref="G974:J974"/>
    <mergeCell ref="C976:E976"/>
    <mergeCell ref="H976:J976"/>
    <mergeCell ref="B996:E996"/>
    <mergeCell ref="G996:J996"/>
    <mergeCell ref="C998:E998"/>
    <mergeCell ref="H998:J998"/>
    <mergeCell ref="C999:E999"/>
    <mergeCell ref="H999:J999"/>
    <mergeCell ref="C980:E980"/>
    <mergeCell ref="H980:J980"/>
    <mergeCell ref="C981:E981"/>
    <mergeCell ref="H981:J981"/>
    <mergeCell ref="C993:F993"/>
    <mergeCell ref="G995:J995"/>
    <mergeCell ref="C1003:E1003"/>
    <mergeCell ref="H1003:J1003"/>
    <mergeCell ref="C1015:F1015"/>
    <mergeCell ref="G1017:J1017"/>
    <mergeCell ref="B1018:E1018"/>
    <mergeCell ref="G1018:J1018"/>
    <mergeCell ref="C1000:E1000"/>
    <mergeCell ref="H1000:J1000"/>
    <mergeCell ref="C1001:E1001"/>
    <mergeCell ref="H1001:J1001"/>
    <mergeCell ref="C1002:E1002"/>
    <mergeCell ref="H1002:J1002"/>
    <mergeCell ref="C1023:E1023"/>
    <mergeCell ref="H1023:J1023"/>
    <mergeCell ref="C1024:E1024"/>
    <mergeCell ref="H1024:J1024"/>
    <mergeCell ref="C1025:E1025"/>
    <mergeCell ref="H1025:J1025"/>
    <mergeCell ref="C1020:E1020"/>
    <mergeCell ref="H1020:J1020"/>
    <mergeCell ref="C1021:E1021"/>
    <mergeCell ref="H1021:J1021"/>
    <mergeCell ref="C1022:E1022"/>
    <mergeCell ref="H1022:J1022"/>
    <mergeCell ref="C1043:E1043"/>
    <mergeCell ref="H1043:J1043"/>
    <mergeCell ref="C1044:E1044"/>
    <mergeCell ref="H1044:J1044"/>
    <mergeCell ref="C1045:E1045"/>
    <mergeCell ref="H1045:J1045"/>
    <mergeCell ref="C1037:F1037"/>
    <mergeCell ref="G1039:J1039"/>
    <mergeCell ref="B1040:E1040"/>
    <mergeCell ref="G1040:J1040"/>
    <mergeCell ref="C1042:E1042"/>
    <mergeCell ref="H1042:J1042"/>
    <mergeCell ref="B1062:E1062"/>
    <mergeCell ref="G1062:J1062"/>
    <mergeCell ref="C1064:E1064"/>
    <mergeCell ref="H1064:J1064"/>
    <mergeCell ref="C1065:E1065"/>
    <mergeCell ref="H1065:J1065"/>
    <mergeCell ref="C1046:E1046"/>
    <mergeCell ref="H1046:J1046"/>
    <mergeCell ref="C1047:E1047"/>
    <mergeCell ref="H1047:J1047"/>
    <mergeCell ref="C1059:F1059"/>
    <mergeCell ref="G1061:J1061"/>
    <mergeCell ref="C1069:E1069"/>
    <mergeCell ref="H1069:J1069"/>
    <mergeCell ref="C1081:F1081"/>
    <mergeCell ref="G1083:J1083"/>
    <mergeCell ref="B1084:E1084"/>
    <mergeCell ref="G1084:J1084"/>
    <mergeCell ref="C1066:E1066"/>
    <mergeCell ref="H1066:J1066"/>
    <mergeCell ref="C1067:E1067"/>
    <mergeCell ref="H1067:J1067"/>
    <mergeCell ref="C1068:E1068"/>
    <mergeCell ref="H1068:J1068"/>
    <mergeCell ref="C1089:E1089"/>
    <mergeCell ref="H1089:J1089"/>
    <mergeCell ref="C1090:E1090"/>
    <mergeCell ref="H1090:J1090"/>
    <mergeCell ref="C1091:E1091"/>
    <mergeCell ref="H1091:J1091"/>
    <mergeCell ref="C1086:E1086"/>
    <mergeCell ref="H1086:J1086"/>
    <mergeCell ref="C1087:E1087"/>
    <mergeCell ref="H1087:J1087"/>
    <mergeCell ref="C1088:E1088"/>
    <mergeCell ref="H1088:J1088"/>
    <mergeCell ref="C1109:E1109"/>
    <mergeCell ref="H1109:J1109"/>
    <mergeCell ref="C1110:E1110"/>
    <mergeCell ref="H1110:J1110"/>
    <mergeCell ref="C1111:E1111"/>
    <mergeCell ref="H1111:J1111"/>
    <mergeCell ref="C1103:F1103"/>
    <mergeCell ref="G1105:J1105"/>
    <mergeCell ref="B1106:E1106"/>
    <mergeCell ref="G1106:J1106"/>
    <mergeCell ref="C1108:E1108"/>
    <mergeCell ref="H1108:J1108"/>
    <mergeCell ref="B1128:E1128"/>
    <mergeCell ref="G1128:J1128"/>
    <mergeCell ref="C1130:E1130"/>
    <mergeCell ref="H1130:J1130"/>
    <mergeCell ref="C1131:E1131"/>
    <mergeCell ref="H1131:J1131"/>
    <mergeCell ref="C1112:E1112"/>
    <mergeCell ref="H1112:J1112"/>
    <mergeCell ref="C1113:E1113"/>
    <mergeCell ref="H1113:J1113"/>
    <mergeCell ref="C1125:F1125"/>
    <mergeCell ref="G1127:J1127"/>
    <mergeCell ref="C1135:E1135"/>
    <mergeCell ref="H1135:J1135"/>
    <mergeCell ref="C1147:F1147"/>
    <mergeCell ref="G1149:J1149"/>
    <mergeCell ref="B1150:E1150"/>
    <mergeCell ref="G1150:J1150"/>
    <mergeCell ref="C1132:E1132"/>
    <mergeCell ref="H1132:J1132"/>
    <mergeCell ref="C1133:E1133"/>
    <mergeCell ref="H1133:J1133"/>
    <mergeCell ref="C1134:E1134"/>
    <mergeCell ref="H1134:J1134"/>
    <mergeCell ref="C1155:E1155"/>
    <mergeCell ref="H1155:J1155"/>
    <mergeCell ref="C1156:E1156"/>
    <mergeCell ref="H1156:J1156"/>
    <mergeCell ref="C1157:E1157"/>
    <mergeCell ref="H1157:J1157"/>
    <mergeCell ref="C1152:E1152"/>
    <mergeCell ref="H1152:J1152"/>
    <mergeCell ref="C1153:E1153"/>
    <mergeCell ref="H1153:J1153"/>
    <mergeCell ref="C1154:E1154"/>
    <mergeCell ref="H1154:J1154"/>
    <mergeCell ref="C1175:E1175"/>
    <mergeCell ref="H1175:J1175"/>
    <mergeCell ref="C1176:E1176"/>
    <mergeCell ref="H1176:J1176"/>
    <mergeCell ref="C1177:E1177"/>
    <mergeCell ref="H1177:J1177"/>
    <mergeCell ref="C1169:F1169"/>
    <mergeCell ref="G1171:J1171"/>
    <mergeCell ref="B1172:E1172"/>
    <mergeCell ref="G1172:J1172"/>
    <mergeCell ref="C1174:E1174"/>
    <mergeCell ref="H1174:J1174"/>
    <mergeCell ref="C1178:E1178"/>
    <mergeCell ref="H1178:J1178"/>
    <mergeCell ref="C1179:E1179"/>
    <mergeCell ref="H1179:J1179"/>
    <mergeCell ref="C1191:F1191"/>
    <mergeCell ref="G1193:J1193"/>
    <mergeCell ref="C1201:E1201"/>
    <mergeCell ref="H1201:J1201"/>
    <mergeCell ref="C1213:F1213"/>
    <mergeCell ref="G1215:J1215"/>
    <mergeCell ref="B1216:E1216"/>
    <mergeCell ref="G1216:J1216"/>
    <mergeCell ref="C1198:E1198"/>
    <mergeCell ref="H1198:J1198"/>
    <mergeCell ref="C1199:E1199"/>
    <mergeCell ref="H1199:J1199"/>
    <mergeCell ref="C1200:E1200"/>
    <mergeCell ref="H1200:J1200"/>
    <mergeCell ref="C1235:F1235"/>
    <mergeCell ref="C1221:E1221"/>
    <mergeCell ref="H1221:J1221"/>
    <mergeCell ref="C1222:E1222"/>
    <mergeCell ref="H1222:J1222"/>
    <mergeCell ref="C1223:E1223"/>
    <mergeCell ref="H1223:J1223"/>
    <mergeCell ref="C1218:E1218"/>
    <mergeCell ref="H1218:J1218"/>
    <mergeCell ref="C1219:E1219"/>
    <mergeCell ref="H1219:J1219"/>
    <mergeCell ref="C1220:E1220"/>
    <mergeCell ref="H1220:J1220"/>
    <mergeCell ref="B1194:E1194"/>
    <mergeCell ref="G1194:J1194"/>
    <mergeCell ref="C1196:E1196"/>
    <mergeCell ref="H1196:J1196"/>
    <mergeCell ref="C1197:E1197"/>
    <mergeCell ref="H1197:J119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D3FB9-D59F-4E1D-A3E5-DCF64C6A58B2}">
  <sheetPr codeName="Sheet6"/>
  <dimension ref="A1:J1588"/>
  <sheetViews>
    <sheetView workbookViewId="0"/>
  </sheetViews>
  <sheetFormatPr defaultRowHeight="12.75" x14ac:dyDescent="0.2"/>
  <cols>
    <col min="1" max="10" width="8.7109375" customWidth="1"/>
  </cols>
  <sheetData>
    <row r="1" spans="1:10" ht="20.25" x14ac:dyDescent="0.3">
      <c r="A1" s="37" t="s">
        <v>567</v>
      </c>
    </row>
    <row r="2" spans="1:10" ht="17.100000000000001" customHeight="1" x14ac:dyDescent="0.2"/>
    <row r="3" spans="1:10" ht="17.100000000000001" customHeight="1" x14ac:dyDescent="0.25">
      <c r="A3" s="22" t="s">
        <v>571</v>
      </c>
    </row>
    <row r="4" spans="1:10" ht="17.100000000000001" customHeight="1" thickBot="1" x14ac:dyDescent="0.25"/>
    <row r="5" spans="1:10" ht="17.100000000000001" customHeight="1" thickBot="1" x14ac:dyDescent="0.25">
      <c r="A5" s="4" t="s">
        <v>42</v>
      </c>
      <c r="B5" s="11">
        <v>4</v>
      </c>
      <c r="C5" s="2"/>
      <c r="D5" s="1"/>
      <c r="E5" s="1"/>
      <c r="F5" s="4" t="s">
        <v>43</v>
      </c>
      <c r="G5" s="84">
        <v>42424</v>
      </c>
      <c r="H5" s="82"/>
      <c r="I5" s="82"/>
      <c r="J5" s="83"/>
    </row>
    <row r="6" spans="1:10" ht="17.100000000000001" customHeight="1" thickBot="1" x14ac:dyDescent="0.25">
      <c r="A6" s="5" t="s">
        <v>50</v>
      </c>
      <c r="B6" s="81" t="s">
        <v>65</v>
      </c>
      <c r="C6" s="82"/>
      <c r="D6" s="82"/>
      <c r="E6" s="83"/>
      <c r="F6" s="5" t="s">
        <v>51</v>
      </c>
      <c r="G6" s="81" t="s">
        <v>15</v>
      </c>
      <c r="H6" s="82"/>
      <c r="I6" s="82"/>
      <c r="J6" s="83"/>
    </row>
    <row r="7" spans="1:10" ht="17.100000000000001" customHeight="1" thickBot="1" x14ac:dyDescent="0.25">
      <c r="A7" s="10"/>
      <c r="B7" s="9" t="s">
        <v>44</v>
      </c>
      <c r="C7" s="2"/>
      <c r="D7" s="2"/>
      <c r="E7" s="2"/>
      <c r="F7" s="10" t="s">
        <v>8</v>
      </c>
      <c r="G7" s="9" t="s">
        <v>44</v>
      </c>
      <c r="H7" s="2"/>
      <c r="I7" s="2"/>
      <c r="J7" s="2"/>
    </row>
    <row r="8" spans="1:10" ht="17.100000000000001" customHeight="1" thickBot="1" x14ac:dyDescent="0.25">
      <c r="A8" s="2"/>
      <c r="B8" s="5" t="s">
        <v>37</v>
      </c>
      <c r="C8" s="81" t="s">
        <v>374</v>
      </c>
      <c r="D8" s="82"/>
      <c r="E8" s="83"/>
      <c r="F8" s="5"/>
      <c r="G8" s="5" t="s">
        <v>37</v>
      </c>
      <c r="H8" s="81" t="s">
        <v>375</v>
      </c>
      <c r="I8" s="82"/>
      <c r="J8" s="83"/>
    </row>
    <row r="9" spans="1:10" ht="17.100000000000001" customHeight="1" thickBot="1" x14ac:dyDescent="0.25">
      <c r="A9" s="5" t="s">
        <v>45</v>
      </c>
      <c r="B9" s="5" t="s">
        <v>38</v>
      </c>
      <c r="C9" s="81" t="s">
        <v>294</v>
      </c>
      <c r="D9" s="82"/>
      <c r="E9" s="83"/>
      <c r="F9" s="5" t="s">
        <v>45</v>
      </c>
      <c r="G9" s="5" t="s">
        <v>38</v>
      </c>
      <c r="H9" s="81" t="s">
        <v>376</v>
      </c>
      <c r="I9" s="82"/>
      <c r="J9" s="83"/>
    </row>
    <row r="10" spans="1:10" ht="17.100000000000001" customHeight="1" thickBot="1" x14ac:dyDescent="0.25">
      <c r="A10" s="2"/>
      <c r="B10" s="5" t="s">
        <v>39</v>
      </c>
      <c r="C10" s="81" t="s">
        <v>295</v>
      </c>
      <c r="D10" s="82"/>
      <c r="E10" s="83"/>
      <c r="F10" s="5"/>
      <c r="G10" s="5" t="s">
        <v>39</v>
      </c>
      <c r="H10" s="81" t="s">
        <v>377</v>
      </c>
      <c r="I10" s="82"/>
      <c r="J10" s="83"/>
    </row>
    <row r="11" spans="1:10" ht="17.100000000000001" customHeight="1" thickBot="1" x14ac:dyDescent="0.25">
      <c r="A11" s="2"/>
      <c r="B11" s="5" t="s">
        <v>37</v>
      </c>
      <c r="C11" s="81" t="s">
        <v>292</v>
      </c>
      <c r="D11" s="82"/>
      <c r="E11" s="83"/>
      <c r="F11" s="5"/>
      <c r="G11" s="5" t="s">
        <v>37</v>
      </c>
      <c r="H11" s="81" t="s">
        <v>141</v>
      </c>
      <c r="I11" s="82"/>
      <c r="J11" s="83"/>
    </row>
    <row r="12" spans="1:10" ht="17.100000000000001" customHeight="1" thickBot="1" x14ac:dyDescent="0.25">
      <c r="A12" s="5" t="s">
        <v>46</v>
      </c>
      <c r="B12" s="5" t="s">
        <v>38</v>
      </c>
      <c r="C12" s="81" t="s">
        <v>297</v>
      </c>
      <c r="D12" s="82"/>
      <c r="E12" s="83"/>
      <c r="F12" s="5" t="s">
        <v>46</v>
      </c>
      <c r="G12" s="5" t="s">
        <v>38</v>
      </c>
      <c r="H12" s="81" t="s">
        <v>145</v>
      </c>
      <c r="I12" s="82"/>
      <c r="J12" s="83"/>
    </row>
    <row r="13" spans="1:10" ht="17.100000000000001" customHeight="1" thickBot="1" x14ac:dyDescent="0.25">
      <c r="A13" s="2"/>
      <c r="B13" s="5" t="s">
        <v>39</v>
      </c>
      <c r="C13" s="81" t="s">
        <v>296</v>
      </c>
      <c r="D13" s="82"/>
      <c r="E13" s="83"/>
      <c r="F13" s="5"/>
      <c r="G13" s="5" t="s">
        <v>39</v>
      </c>
      <c r="H13" s="81" t="s">
        <v>143</v>
      </c>
      <c r="I13" s="82"/>
      <c r="J13" s="83"/>
    </row>
    <row r="14" spans="1:10" ht="17.100000000000001" customHeight="1" x14ac:dyDescent="0.2">
      <c r="A14" s="2"/>
      <c r="E14" s="6" t="s">
        <v>47</v>
      </c>
      <c r="F14" s="6"/>
      <c r="G14" s="6" t="s">
        <v>48</v>
      </c>
      <c r="H14" s="6"/>
      <c r="I14" s="6" t="s">
        <v>49</v>
      </c>
      <c r="J14" s="6"/>
    </row>
    <row r="15" spans="1:10" ht="17.100000000000001" customHeight="1" thickBot="1" x14ac:dyDescent="0.25">
      <c r="A15" s="2"/>
      <c r="E15" s="7" t="s">
        <v>50</v>
      </c>
      <c r="F15" s="7" t="s">
        <v>51</v>
      </c>
      <c r="G15" s="7" t="s">
        <v>50</v>
      </c>
      <c r="H15" s="7" t="s">
        <v>51</v>
      </c>
      <c r="I15" s="7" t="s">
        <v>50</v>
      </c>
      <c r="J15" s="7" t="s">
        <v>51</v>
      </c>
    </row>
    <row r="16" spans="1:10" ht="17.100000000000001" customHeight="1" x14ac:dyDescent="0.2">
      <c r="A16" s="8" t="s">
        <v>52</v>
      </c>
      <c r="E16" s="12">
        <v>21</v>
      </c>
      <c r="F16" s="13">
        <v>17</v>
      </c>
      <c r="G16" s="12">
        <v>21</v>
      </c>
      <c r="H16" s="13">
        <v>12</v>
      </c>
      <c r="I16" s="12">
        <v>2</v>
      </c>
      <c r="J16" s="13">
        <v>0</v>
      </c>
    </row>
    <row r="17" spans="1:10" ht="17.100000000000001" customHeight="1" x14ac:dyDescent="0.2">
      <c r="A17" s="8" t="s">
        <v>53</v>
      </c>
      <c r="E17" s="14">
        <v>21</v>
      </c>
      <c r="F17" s="15">
        <v>11</v>
      </c>
      <c r="G17" s="14">
        <v>12</v>
      </c>
      <c r="H17" s="15">
        <v>21</v>
      </c>
      <c r="I17" s="14">
        <v>1</v>
      </c>
      <c r="J17" s="15">
        <v>1</v>
      </c>
    </row>
    <row r="18" spans="1:10" ht="17.100000000000001" customHeight="1" x14ac:dyDescent="0.2">
      <c r="A18" s="8" t="s">
        <v>54</v>
      </c>
      <c r="E18" s="14">
        <v>13</v>
      </c>
      <c r="F18" s="15">
        <v>21</v>
      </c>
      <c r="G18" s="14">
        <v>21</v>
      </c>
      <c r="H18" s="15">
        <v>14</v>
      </c>
      <c r="I18" s="14">
        <v>1</v>
      </c>
      <c r="J18" s="15">
        <v>1</v>
      </c>
    </row>
    <row r="19" spans="1:10" ht="17.100000000000001" customHeight="1" x14ac:dyDescent="0.2">
      <c r="A19" s="8" t="s">
        <v>55</v>
      </c>
      <c r="E19" s="14">
        <v>21</v>
      </c>
      <c r="F19" s="15">
        <v>16</v>
      </c>
      <c r="G19" s="14">
        <v>21</v>
      </c>
      <c r="H19" s="15">
        <v>14</v>
      </c>
      <c r="I19" s="14">
        <v>2</v>
      </c>
      <c r="J19" s="15">
        <v>0</v>
      </c>
    </row>
    <row r="20" spans="1:10" ht="17.100000000000001" customHeight="1" x14ac:dyDescent="0.2">
      <c r="A20" s="8" t="s">
        <v>56</v>
      </c>
      <c r="E20" s="14">
        <v>21</v>
      </c>
      <c r="F20" s="15">
        <v>16</v>
      </c>
      <c r="G20" s="14">
        <v>21</v>
      </c>
      <c r="H20" s="15">
        <v>10</v>
      </c>
      <c r="I20" s="14">
        <v>2</v>
      </c>
      <c r="J20" s="15">
        <v>0</v>
      </c>
    </row>
    <row r="21" spans="1:10" ht="17.100000000000001" customHeight="1" x14ac:dyDescent="0.2">
      <c r="A21" s="8" t="s">
        <v>57</v>
      </c>
      <c r="E21" s="14">
        <v>21</v>
      </c>
      <c r="F21" s="15">
        <v>18</v>
      </c>
      <c r="G21" s="14">
        <v>21</v>
      </c>
      <c r="H21" s="15">
        <v>16</v>
      </c>
      <c r="I21" s="14">
        <v>2</v>
      </c>
      <c r="J21" s="15">
        <v>0</v>
      </c>
    </row>
    <row r="22" spans="1:10" ht="17.100000000000001" customHeight="1" x14ac:dyDescent="0.2">
      <c r="A22" s="8" t="s">
        <v>58</v>
      </c>
      <c r="E22" s="14">
        <v>21</v>
      </c>
      <c r="F22" s="15">
        <v>13</v>
      </c>
      <c r="G22" s="14">
        <v>21</v>
      </c>
      <c r="H22" s="15">
        <v>14</v>
      </c>
      <c r="I22" s="14">
        <v>2</v>
      </c>
      <c r="J22" s="15">
        <v>0</v>
      </c>
    </row>
    <row r="23" spans="1:10" ht="17.100000000000001" customHeight="1" x14ac:dyDescent="0.2">
      <c r="A23" s="8" t="s">
        <v>59</v>
      </c>
      <c r="B23" s="3" t="s">
        <v>62</v>
      </c>
      <c r="E23" s="14">
        <v>21</v>
      </c>
      <c r="F23" s="15">
        <v>14</v>
      </c>
      <c r="G23" s="14">
        <v>21</v>
      </c>
      <c r="H23" s="15">
        <v>12</v>
      </c>
      <c r="I23" s="14">
        <v>2</v>
      </c>
      <c r="J23" s="15">
        <v>0</v>
      </c>
    </row>
    <row r="24" spans="1:10" ht="17.100000000000001" customHeight="1" thickBot="1" x14ac:dyDescent="0.25">
      <c r="A24" s="8" t="s">
        <v>59</v>
      </c>
      <c r="B24" s="3" t="s">
        <v>63</v>
      </c>
      <c r="E24" s="16">
        <v>21</v>
      </c>
      <c r="F24" s="17">
        <v>18</v>
      </c>
      <c r="G24" s="18">
        <v>3</v>
      </c>
      <c r="H24" s="19">
        <v>21</v>
      </c>
      <c r="I24" s="18">
        <v>1</v>
      </c>
      <c r="J24" s="19">
        <v>1</v>
      </c>
    </row>
    <row r="25" spans="1:10" ht="17.100000000000001" customHeight="1" thickBot="1" x14ac:dyDescent="0.25">
      <c r="A25" s="8" t="s">
        <v>61</v>
      </c>
      <c r="C25" s="81" t="s">
        <v>65</v>
      </c>
      <c r="D25" s="82"/>
      <c r="E25" s="82"/>
      <c r="F25" s="83"/>
      <c r="G25" s="2"/>
      <c r="H25" s="21" t="s">
        <v>60</v>
      </c>
      <c r="I25" s="20">
        <v>15</v>
      </c>
      <c r="J25" s="20">
        <v>3</v>
      </c>
    </row>
    <row r="26" spans="1:10" ht="17.100000000000001" customHeight="1" thickBot="1" x14ac:dyDescent="0.25"/>
    <row r="27" spans="1:10" ht="17.100000000000001" customHeight="1" thickBot="1" x14ac:dyDescent="0.25">
      <c r="A27" s="4" t="s">
        <v>42</v>
      </c>
      <c r="B27" s="11">
        <v>4</v>
      </c>
      <c r="C27" s="2"/>
      <c r="D27" s="1"/>
      <c r="E27" s="1"/>
      <c r="F27" s="4" t="s">
        <v>43</v>
      </c>
      <c r="G27" s="84">
        <v>42473</v>
      </c>
      <c r="H27" s="82"/>
      <c r="I27" s="82"/>
      <c r="J27" s="83"/>
    </row>
    <row r="28" spans="1:10" ht="17.100000000000001" customHeight="1" thickBot="1" x14ac:dyDescent="0.25">
      <c r="A28" s="5" t="s">
        <v>50</v>
      </c>
      <c r="B28" s="81" t="s">
        <v>65</v>
      </c>
      <c r="C28" s="82"/>
      <c r="D28" s="82"/>
      <c r="E28" s="83"/>
      <c r="F28" s="5" t="s">
        <v>51</v>
      </c>
      <c r="G28" s="81" t="s">
        <v>17</v>
      </c>
      <c r="H28" s="82"/>
      <c r="I28" s="82"/>
      <c r="J28" s="83"/>
    </row>
    <row r="29" spans="1:10" ht="17.100000000000001" customHeight="1" thickBot="1" x14ac:dyDescent="0.25">
      <c r="A29" s="10"/>
      <c r="B29" s="9" t="s">
        <v>44</v>
      </c>
      <c r="C29" s="2"/>
      <c r="D29" s="2"/>
      <c r="E29" s="2"/>
      <c r="F29" s="10" t="s">
        <v>8</v>
      </c>
      <c r="G29" s="9" t="s">
        <v>44</v>
      </c>
      <c r="H29" s="2"/>
      <c r="I29" s="2"/>
      <c r="J29" s="2"/>
    </row>
    <row r="30" spans="1:10" ht="17.100000000000001" customHeight="1" thickBot="1" x14ac:dyDescent="0.25">
      <c r="A30" s="2"/>
      <c r="B30" s="5" t="s">
        <v>37</v>
      </c>
      <c r="C30" s="81" t="s">
        <v>374</v>
      </c>
      <c r="D30" s="82"/>
      <c r="E30" s="83"/>
      <c r="F30" s="5"/>
      <c r="G30" s="5" t="s">
        <v>37</v>
      </c>
      <c r="H30" s="81" t="s">
        <v>248</v>
      </c>
      <c r="I30" s="82"/>
      <c r="J30" s="83"/>
    </row>
    <row r="31" spans="1:10" ht="17.100000000000001" customHeight="1" thickBot="1" x14ac:dyDescent="0.25">
      <c r="A31" s="5" t="s">
        <v>45</v>
      </c>
      <c r="B31" s="5" t="s">
        <v>38</v>
      </c>
      <c r="C31" s="81" t="s">
        <v>294</v>
      </c>
      <c r="D31" s="82"/>
      <c r="E31" s="83"/>
      <c r="F31" s="5" t="s">
        <v>45</v>
      </c>
      <c r="G31" s="5" t="s">
        <v>38</v>
      </c>
      <c r="H31" s="81" t="s">
        <v>240</v>
      </c>
      <c r="I31" s="82"/>
      <c r="J31" s="83"/>
    </row>
    <row r="32" spans="1:10" ht="17.100000000000001" customHeight="1" thickBot="1" x14ac:dyDescent="0.25">
      <c r="A32" s="2"/>
      <c r="B32" s="5" t="s">
        <v>39</v>
      </c>
      <c r="C32" s="81" t="s">
        <v>295</v>
      </c>
      <c r="D32" s="82"/>
      <c r="E32" s="83"/>
      <c r="F32" s="5"/>
      <c r="G32" s="5" t="s">
        <v>39</v>
      </c>
      <c r="H32" s="81" t="s">
        <v>242</v>
      </c>
      <c r="I32" s="82"/>
      <c r="J32" s="83"/>
    </row>
    <row r="33" spans="1:10" ht="17.100000000000001" customHeight="1" thickBot="1" x14ac:dyDescent="0.25">
      <c r="A33" s="2"/>
      <c r="B33" s="5" t="s">
        <v>37</v>
      </c>
      <c r="C33" s="81" t="s">
        <v>289</v>
      </c>
      <c r="D33" s="82"/>
      <c r="E33" s="83"/>
      <c r="F33" s="5"/>
      <c r="G33" s="5" t="s">
        <v>37</v>
      </c>
      <c r="H33" s="81" t="s">
        <v>254</v>
      </c>
      <c r="I33" s="82"/>
      <c r="J33" s="83"/>
    </row>
    <row r="34" spans="1:10" ht="17.100000000000001" customHeight="1" thickBot="1" x14ac:dyDescent="0.25">
      <c r="A34" s="5" t="s">
        <v>46</v>
      </c>
      <c r="B34" s="5" t="s">
        <v>38</v>
      </c>
      <c r="C34" s="81" t="s">
        <v>296</v>
      </c>
      <c r="D34" s="82"/>
      <c r="E34" s="83"/>
      <c r="F34" s="5" t="s">
        <v>46</v>
      </c>
      <c r="G34" s="5" t="s">
        <v>38</v>
      </c>
      <c r="H34" s="81" t="s">
        <v>252</v>
      </c>
      <c r="I34" s="82"/>
      <c r="J34" s="83"/>
    </row>
    <row r="35" spans="1:10" ht="17.100000000000001" customHeight="1" thickBot="1" x14ac:dyDescent="0.25">
      <c r="A35" s="2"/>
      <c r="B35" s="5" t="s">
        <v>39</v>
      </c>
      <c r="C35" s="81" t="s">
        <v>297</v>
      </c>
      <c r="D35" s="82"/>
      <c r="E35" s="83"/>
      <c r="F35" s="5"/>
      <c r="G35" s="5" t="s">
        <v>39</v>
      </c>
      <c r="H35" s="81" t="s">
        <v>259</v>
      </c>
      <c r="I35" s="82"/>
      <c r="J35" s="83"/>
    </row>
    <row r="36" spans="1:10" ht="17.100000000000001" customHeight="1" x14ac:dyDescent="0.2">
      <c r="A36" s="2"/>
      <c r="E36" s="6" t="s">
        <v>47</v>
      </c>
      <c r="F36" s="6"/>
      <c r="G36" s="6" t="s">
        <v>48</v>
      </c>
      <c r="H36" s="6"/>
      <c r="I36" s="6" t="s">
        <v>49</v>
      </c>
      <c r="J36" s="6"/>
    </row>
    <row r="37" spans="1:10" ht="17.100000000000001" customHeight="1" thickBot="1" x14ac:dyDescent="0.25">
      <c r="A37" s="2"/>
      <c r="E37" s="7" t="s">
        <v>50</v>
      </c>
      <c r="F37" s="7" t="s">
        <v>51</v>
      </c>
      <c r="G37" s="7" t="s">
        <v>50</v>
      </c>
      <c r="H37" s="7" t="s">
        <v>51</v>
      </c>
      <c r="I37" s="7" t="s">
        <v>50</v>
      </c>
      <c r="J37" s="7" t="s">
        <v>51</v>
      </c>
    </row>
    <row r="38" spans="1:10" ht="17.100000000000001" customHeight="1" x14ac:dyDescent="0.2">
      <c r="A38" s="8" t="s">
        <v>52</v>
      </c>
      <c r="E38" s="12">
        <v>21</v>
      </c>
      <c r="F38" s="13">
        <v>11</v>
      </c>
      <c r="G38" s="12">
        <v>21</v>
      </c>
      <c r="H38" s="13">
        <v>17</v>
      </c>
      <c r="I38" s="12">
        <v>2</v>
      </c>
      <c r="J38" s="13">
        <v>0</v>
      </c>
    </row>
    <row r="39" spans="1:10" ht="17.100000000000001" customHeight="1" x14ac:dyDescent="0.2">
      <c r="A39" s="8" t="s">
        <v>53</v>
      </c>
      <c r="E39" s="14">
        <v>14</v>
      </c>
      <c r="F39" s="15">
        <v>21</v>
      </c>
      <c r="G39" s="14">
        <v>13</v>
      </c>
      <c r="H39" s="15">
        <v>21</v>
      </c>
      <c r="I39" s="14">
        <v>0</v>
      </c>
      <c r="J39" s="15">
        <v>2</v>
      </c>
    </row>
    <row r="40" spans="1:10" ht="17.100000000000001" customHeight="1" x14ac:dyDescent="0.2">
      <c r="A40" s="8" t="s">
        <v>54</v>
      </c>
      <c r="E40" s="14">
        <v>21</v>
      </c>
      <c r="F40" s="15">
        <v>16</v>
      </c>
      <c r="G40" s="14">
        <v>21</v>
      </c>
      <c r="H40" s="15">
        <v>6</v>
      </c>
      <c r="I40" s="14">
        <v>2</v>
      </c>
      <c r="J40" s="15">
        <v>0</v>
      </c>
    </row>
    <row r="41" spans="1:10" ht="17.100000000000001" customHeight="1" x14ac:dyDescent="0.2">
      <c r="A41" s="8" t="s">
        <v>55</v>
      </c>
      <c r="E41" s="14">
        <v>7</v>
      </c>
      <c r="F41" s="15">
        <v>21</v>
      </c>
      <c r="G41" s="14">
        <v>10</v>
      </c>
      <c r="H41" s="15">
        <v>21</v>
      </c>
      <c r="I41" s="14">
        <v>0</v>
      </c>
      <c r="J41" s="15">
        <v>2</v>
      </c>
    </row>
    <row r="42" spans="1:10" ht="17.100000000000001" customHeight="1" x14ac:dyDescent="0.2">
      <c r="A42" s="8" t="s">
        <v>56</v>
      </c>
      <c r="E42" s="14">
        <v>12</v>
      </c>
      <c r="F42" s="15">
        <v>21</v>
      </c>
      <c r="G42" s="14">
        <v>8</v>
      </c>
      <c r="H42" s="15">
        <v>21</v>
      </c>
      <c r="I42" s="14">
        <v>0</v>
      </c>
      <c r="J42" s="15">
        <v>2</v>
      </c>
    </row>
    <row r="43" spans="1:10" ht="17.100000000000001" customHeight="1" x14ac:dyDescent="0.2">
      <c r="A43" s="8" t="s">
        <v>57</v>
      </c>
      <c r="E43" s="14">
        <v>21</v>
      </c>
      <c r="F43" s="15">
        <v>6</v>
      </c>
      <c r="G43" s="14">
        <v>7</v>
      </c>
      <c r="H43" s="15">
        <v>21</v>
      </c>
      <c r="I43" s="14">
        <v>1</v>
      </c>
      <c r="J43" s="15">
        <v>1</v>
      </c>
    </row>
    <row r="44" spans="1:10" ht="17.100000000000001" customHeight="1" x14ac:dyDescent="0.2">
      <c r="A44" s="8" t="s">
        <v>58</v>
      </c>
      <c r="E44" s="14">
        <v>12</v>
      </c>
      <c r="F44" s="15">
        <v>21</v>
      </c>
      <c r="G44" s="14">
        <v>8</v>
      </c>
      <c r="H44" s="15">
        <v>21</v>
      </c>
      <c r="I44" s="14">
        <v>0</v>
      </c>
      <c r="J44" s="15">
        <v>2</v>
      </c>
    </row>
    <row r="45" spans="1:10" ht="17.100000000000001" customHeight="1" x14ac:dyDescent="0.2">
      <c r="A45" s="8" t="s">
        <v>59</v>
      </c>
      <c r="B45" s="3" t="s">
        <v>62</v>
      </c>
      <c r="E45" s="14">
        <v>14</v>
      </c>
      <c r="F45" s="15">
        <v>21</v>
      </c>
      <c r="G45" s="14">
        <v>21</v>
      </c>
      <c r="H45" s="15">
        <v>14</v>
      </c>
      <c r="I45" s="14">
        <v>1</v>
      </c>
      <c r="J45" s="15">
        <v>1</v>
      </c>
    </row>
    <row r="46" spans="1:10" ht="17.100000000000001" customHeight="1" thickBot="1" x14ac:dyDescent="0.25">
      <c r="A46" s="8" t="s">
        <v>59</v>
      </c>
      <c r="B46" s="3" t="s">
        <v>63</v>
      </c>
      <c r="E46" s="16">
        <v>10</v>
      </c>
      <c r="F46" s="17">
        <v>21</v>
      </c>
      <c r="G46" s="18">
        <v>11</v>
      </c>
      <c r="H46" s="19">
        <v>21</v>
      </c>
      <c r="I46" s="18">
        <v>0</v>
      </c>
      <c r="J46" s="19">
        <v>2</v>
      </c>
    </row>
    <row r="47" spans="1:10" ht="17.100000000000001" customHeight="1" thickBot="1" x14ac:dyDescent="0.25">
      <c r="A47" s="8" t="s">
        <v>61</v>
      </c>
      <c r="C47" s="81" t="s">
        <v>17</v>
      </c>
      <c r="D47" s="82"/>
      <c r="E47" s="82"/>
      <c r="F47" s="83"/>
      <c r="G47" s="2"/>
      <c r="H47" s="21" t="s">
        <v>60</v>
      </c>
      <c r="I47" s="20">
        <v>6</v>
      </c>
      <c r="J47" s="20">
        <v>12</v>
      </c>
    </row>
    <row r="48" spans="1:10" ht="17.100000000000001" customHeight="1" thickBot="1" x14ac:dyDescent="0.25"/>
    <row r="49" spans="1:10" ht="17.100000000000001" customHeight="1" thickBot="1" x14ac:dyDescent="0.25">
      <c r="A49" s="4" t="s">
        <v>42</v>
      </c>
      <c r="B49" s="11">
        <v>4</v>
      </c>
      <c r="C49" s="2"/>
      <c r="D49" s="1"/>
      <c r="E49" s="1"/>
      <c r="F49" s="4" t="s">
        <v>43</v>
      </c>
      <c r="G49" s="84">
        <v>42431</v>
      </c>
      <c r="H49" s="82"/>
      <c r="I49" s="82"/>
      <c r="J49" s="83"/>
    </row>
    <row r="50" spans="1:10" ht="17.100000000000001" customHeight="1" thickBot="1" x14ac:dyDescent="0.25">
      <c r="A50" s="5" t="s">
        <v>50</v>
      </c>
      <c r="B50" s="81" t="s">
        <v>65</v>
      </c>
      <c r="C50" s="82"/>
      <c r="D50" s="82"/>
      <c r="E50" s="83"/>
      <c r="F50" s="5" t="s">
        <v>51</v>
      </c>
      <c r="G50" s="81" t="s">
        <v>371</v>
      </c>
      <c r="H50" s="82"/>
      <c r="I50" s="82"/>
      <c r="J50" s="83"/>
    </row>
    <row r="51" spans="1:10" ht="17.100000000000001" customHeight="1" thickBot="1" x14ac:dyDescent="0.25">
      <c r="A51" s="10"/>
      <c r="B51" s="9" t="s">
        <v>44</v>
      </c>
      <c r="C51" s="2"/>
      <c r="D51" s="2"/>
      <c r="E51" s="2"/>
      <c r="F51" s="10" t="s">
        <v>8</v>
      </c>
      <c r="G51" s="9" t="s">
        <v>44</v>
      </c>
      <c r="H51" s="2"/>
      <c r="I51" s="2"/>
      <c r="J51" s="2"/>
    </row>
    <row r="52" spans="1:10" ht="17.100000000000001" customHeight="1" thickBot="1" x14ac:dyDescent="0.25">
      <c r="A52" s="2"/>
      <c r="B52" s="5" t="s">
        <v>37</v>
      </c>
      <c r="C52" s="81" t="s">
        <v>374</v>
      </c>
      <c r="D52" s="82"/>
      <c r="E52" s="83"/>
      <c r="F52" s="5"/>
      <c r="G52" s="5" t="s">
        <v>37</v>
      </c>
      <c r="H52" s="81" t="s">
        <v>378</v>
      </c>
      <c r="I52" s="82"/>
      <c r="J52" s="83"/>
    </row>
    <row r="53" spans="1:10" ht="17.100000000000001" customHeight="1" thickBot="1" x14ac:dyDescent="0.25">
      <c r="A53" s="5" t="s">
        <v>45</v>
      </c>
      <c r="B53" s="5" t="s">
        <v>38</v>
      </c>
      <c r="C53" s="81" t="s">
        <v>294</v>
      </c>
      <c r="D53" s="82"/>
      <c r="E53" s="83"/>
      <c r="F53" s="5" t="s">
        <v>45</v>
      </c>
      <c r="G53" s="5" t="s">
        <v>38</v>
      </c>
      <c r="H53" s="81" t="s">
        <v>379</v>
      </c>
      <c r="I53" s="82"/>
      <c r="J53" s="83"/>
    </row>
    <row r="54" spans="1:10" ht="17.100000000000001" customHeight="1" thickBot="1" x14ac:dyDescent="0.25">
      <c r="A54" s="2"/>
      <c r="B54" s="5" t="s">
        <v>39</v>
      </c>
      <c r="C54" s="81" t="s">
        <v>295</v>
      </c>
      <c r="D54" s="82"/>
      <c r="E54" s="83"/>
      <c r="F54" s="5"/>
      <c r="G54" s="5" t="s">
        <v>39</v>
      </c>
      <c r="H54" s="81" t="s">
        <v>380</v>
      </c>
      <c r="I54" s="82"/>
      <c r="J54" s="83"/>
    </row>
    <row r="55" spans="1:10" ht="17.100000000000001" customHeight="1" thickBot="1" x14ac:dyDescent="0.25">
      <c r="A55" s="2"/>
      <c r="B55" s="5" t="s">
        <v>37</v>
      </c>
      <c r="C55" s="81" t="s">
        <v>289</v>
      </c>
      <c r="D55" s="82"/>
      <c r="E55" s="83"/>
      <c r="F55" s="5"/>
      <c r="G55" s="5" t="s">
        <v>37</v>
      </c>
      <c r="H55" s="81" t="s">
        <v>381</v>
      </c>
      <c r="I55" s="82"/>
      <c r="J55" s="83"/>
    </row>
    <row r="56" spans="1:10" ht="17.100000000000001" customHeight="1" thickBot="1" x14ac:dyDescent="0.25">
      <c r="A56" s="5" t="s">
        <v>46</v>
      </c>
      <c r="B56" s="5" t="s">
        <v>38</v>
      </c>
      <c r="C56" s="81" t="s">
        <v>291</v>
      </c>
      <c r="D56" s="82"/>
      <c r="E56" s="83"/>
      <c r="F56" s="5" t="s">
        <v>46</v>
      </c>
      <c r="G56" s="5" t="s">
        <v>38</v>
      </c>
      <c r="H56" s="81" t="s">
        <v>382</v>
      </c>
      <c r="I56" s="82"/>
      <c r="J56" s="83"/>
    </row>
    <row r="57" spans="1:10" ht="17.100000000000001" customHeight="1" thickBot="1" x14ac:dyDescent="0.25">
      <c r="A57" s="2"/>
      <c r="B57" s="5" t="s">
        <v>39</v>
      </c>
      <c r="C57" s="81" t="s">
        <v>297</v>
      </c>
      <c r="D57" s="82"/>
      <c r="E57" s="83"/>
      <c r="F57" s="5"/>
      <c r="G57" s="5" t="s">
        <v>39</v>
      </c>
      <c r="H57" s="81" t="s">
        <v>383</v>
      </c>
      <c r="I57" s="82"/>
      <c r="J57" s="83"/>
    </row>
    <row r="58" spans="1:10" ht="17.100000000000001" customHeight="1" x14ac:dyDescent="0.2">
      <c r="A58" s="2"/>
      <c r="E58" s="6" t="s">
        <v>47</v>
      </c>
      <c r="F58" s="6"/>
      <c r="G58" s="6" t="s">
        <v>48</v>
      </c>
      <c r="H58" s="6"/>
      <c r="I58" s="6" t="s">
        <v>49</v>
      </c>
      <c r="J58" s="6"/>
    </row>
    <row r="59" spans="1:10" ht="17.100000000000001" customHeight="1" thickBot="1" x14ac:dyDescent="0.25">
      <c r="A59" s="2"/>
      <c r="E59" s="7" t="s">
        <v>50</v>
      </c>
      <c r="F59" s="7" t="s">
        <v>51</v>
      </c>
      <c r="G59" s="7" t="s">
        <v>50</v>
      </c>
      <c r="H59" s="7" t="s">
        <v>51</v>
      </c>
      <c r="I59" s="7" t="s">
        <v>50</v>
      </c>
      <c r="J59" s="7" t="s">
        <v>51</v>
      </c>
    </row>
    <row r="60" spans="1:10" ht="17.100000000000001" customHeight="1" x14ac:dyDescent="0.2">
      <c r="A60" s="8" t="s">
        <v>52</v>
      </c>
      <c r="E60" s="12">
        <v>21</v>
      </c>
      <c r="F60" s="13">
        <v>6</v>
      </c>
      <c r="G60" s="12">
        <v>21</v>
      </c>
      <c r="H60" s="13">
        <v>16</v>
      </c>
      <c r="I60" s="12">
        <v>2</v>
      </c>
      <c r="J60" s="13">
        <v>0</v>
      </c>
    </row>
    <row r="61" spans="1:10" ht="17.100000000000001" customHeight="1" x14ac:dyDescent="0.2">
      <c r="A61" s="8" t="s">
        <v>53</v>
      </c>
      <c r="E61" s="14">
        <v>20</v>
      </c>
      <c r="F61" s="15">
        <v>22</v>
      </c>
      <c r="G61" s="14">
        <v>21</v>
      </c>
      <c r="H61" s="15">
        <v>13</v>
      </c>
      <c r="I61" s="14">
        <v>1</v>
      </c>
      <c r="J61" s="15">
        <v>1</v>
      </c>
    </row>
    <row r="62" spans="1:10" ht="17.100000000000001" customHeight="1" x14ac:dyDescent="0.2">
      <c r="A62" s="8" t="s">
        <v>54</v>
      </c>
      <c r="E62" s="14">
        <v>21</v>
      </c>
      <c r="F62" s="15">
        <v>9</v>
      </c>
      <c r="G62" s="14">
        <v>21</v>
      </c>
      <c r="H62" s="15">
        <v>11</v>
      </c>
      <c r="I62" s="14">
        <v>2</v>
      </c>
      <c r="J62" s="15">
        <v>0</v>
      </c>
    </row>
    <row r="63" spans="1:10" ht="17.100000000000001" customHeight="1" x14ac:dyDescent="0.2">
      <c r="A63" s="8" t="s">
        <v>55</v>
      </c>
      <c r="E63" s="14">
        <v>19</v>
      </c>
      <c r="F63" s="15">
        <v>21</v>
      </c>
      <c r="G63" s="14">
        <v>21</v>
      </c>
      <c r="H63" s="15">
        <v>19</v>
      </c>
      <c r="I63" s="14">
        <v>1</v>
      </c>
      <c r="J63" s="15">
        <v>1</v>
      </c>
    </row>
    <row r="64" spans="1:10" ht="17.100000000000001" customHeight="1" x14ac:dyDescent="0.2">
      <c r="A64" s="8" t="s">
        <v>56</v>
      </c>
      <c r="E64" s="14">
        <v>21</v>
      </c>
      <c r="F64" s="15">
        <v>17</v>
      </c>
      <c r="G64" s="14">
        <v>21</v>
      </c>
      <c r="H64" s="15">
        <v>13</v>
      </c>
      <c r="I64" s="14">
        <v>2</v>
      </c>
      <c r="J64" s="15">
        <v>0</v>
      </c>
    </row>
    <row r="65" spans="1:10" ht="17.100000000000001" customHeight="1" x14ac:dyDescent="0.2">
      <c r="A65" s="8" t="s">
        <v>57</v>
      </c>
      <c r="E65" s="14">
        <v>21</v>
      </c>
      <c r="F65" s="15">
        <v>9</v>
      </c>
      <c r="G65" s="14">
        <v>21</v>
      </c>
      <c r="H65" s="15">
        <v>7</v>
      </c>
      <c r="I65" s="14">
        <v>2</v>
      </c>
      <c r="J65" s="15">
        <v>0</v>
      </c>
    </row>
    <row r="66" spans="1:10" ht="17.100000000000001" customHeight="1" x14ac:dyDescent="0.2">
      <c r="A66" s="8" t="s">
        <v>58</v>
      </c>
      <c r="E66" s="14">
        <v>17</v>
      </c>
      <c r="F66" s="15">
        <v>21</v>
      </c>
      <c r="G66" s="14">
        <v>21</v>
      </c>
      <c r="H66" s="15">
        <v>12</v>
      </c>
      <c r="I66" s="14">
        <v>1</v>
      </c>
      <c r="J66" s="15">
        <v>1</v>
      </c>
    </row>
    <row r="67" spans="1:10" ht="17.100000000000001" customHeight="1" x14ac:dyDescent="0.2">
      <c r="A67" s="8" t="s">
        <v>59</v>
      </c>
      <c r="B67" s="3" t="s">
        <v>62</v>
      </c>
      <c r="E67" s="14">
        <v>21</v>
      </c>
      <c r="F67" s="15">
        <v>12</v>
      </c>
      <c r="G67" s="14">
        <v>21</v>
      </c>
      <c r="H67" s="15">
        <v>11</v>
      </c>
      <c r="I67" s="14">
        <v>2</v>
      </c>
      <c r="J67" s="15">
        <v>0</v>
      </c>
    </row>
    <row r="68" spans="1:10" ht="17.100000000000001" customHeight="1" thickBot="1" x14ac:dyDescent="0.25">
      <c r="A68" s="8" t="s">
        <v>59</v>
      </c>
      <c r="B68" s="3" t="s">
        <v>63</v>
      </c>
      <c r="E68" s="16">
        <v>24</v>
      </c>
      <c r="F68" s="17">
        <v>22</v>
      </c>
      <c r="G68" s="18">
        <v>21</v>
      </c>
      <c r="H68" s="19">
        <v>12</v>
      </c>
      <c r="I68" s="18">
        <v>2</v>
      </c>
      <c r="J68" s="19">
        <v>0</v>
      </c>
    </row>
    <row r="69" spans="1:10" ht="17.100000000000001" customHeight="1" thickBot="1" x14ac:dyDescent="0.25">
      <c r="A69" s="8" t="s">
        <v>61</v>
      </c>
      <c r="C69" s="81" t="s">
        <v>65</v>
      </c>
      <c r="D69" s="82"/>
      <c r="E69" s="82"/>
      <c r="F69" s="83"/>
      <c r="G69" s="2"/>
      <c r="H69" s="21" t="s">
        <v>60</v>
      </c>
      <c r="I69" s="20">
        <v>15</v>
      </c>
      <c r="J69" s="20">
        <v>3</v>
      </c>
    </row>
    <row r="70" spans="1:10" ht="17.100000000000001" customHeight="1" thickBot="1" x14ac:dyDescent="0.25"/>
    <row r="71" spans="1:10" ht="17.100000000000001" customHeight="1" thickBot="1" x14ac:dyDescent="0.25">
      <c r="A71" s="4" t="s">
        <v>42</v>
      </c>
      <c r="B71" s="11">
        <v>4</v>
      </c>
      <c r="C71" s="2"/>
      <c r="D71" s="1"/>
      <c r="E71" s="1"/>
      <c r="F71" s="4" t="s">
        <v>43</v>
      </c>
      <c r="G71" s="84">
        <v>42256</v>
      </c>
      <c r="H71" s="82"/>
      <c r="I71" s="82"/>
      <c r="J71" s="83"/>
    </row>
    <row r="72" spans="1:10" ht="17.100000000000001" customHeight="1" thickBot="1" x14ac:dyDescent="0.25">
      <c r="A72" s="5" t="s">
        <v>50</v>
      </c>
      <c r="B72" s="81" t="s">
        <v>65</v>
      </c>
      <c r="C72" s="82"/>
      <c r="D72" s="82"/>
      <c r="E72" s="83"/>
      <c r="F72" s="5" t="s">
        <v>51</v>
      </c>
      <c r="G72" s="81" t="s">
        <v>68</v>
      </c>
      <c r="H72" s="82"/>
      <c r="I72" s="82"/>
      <c r="J72" s="83"/>
    </row>
    <row r="73" spans="1:10" ht="17.100000000000001" customHeight="1" thickBot="1" x14ac:dyDescent="0.25">
      <c r="A73" s="10"/>
      <c r="B73" s="9" t="s">
        <v>44</v>
      </c>
      <c r="C73" s="2"/>
      <c r="D73" s="2"/>
      <c r="E73" s="2"/>
      <c r="F73" s="10" t="s">
        <v>8</v>
      </c>
      <c r="G73" s="9" t="s">
        <v>44</v>
      </c>
      <c r="H73" s="2"/>
      <c r="I73" s="2"/>
      <c r="J73" s="2"/>
    </row>
    <row r="74" spans="1:10" ht="17.100000000000001" customHeight="1" thickBot="1" x14ac:dyDescent="0.25">
      <c r="A74" s="2"/>
      <c r="B74" s="5" t="s">
        <v>37</v>
      </c>
      <c r="C74" s="81" t="s">
        <v>374</v>
      </c>
      <c r="D74" s="82"/>
      <c r="E74" s="83"/>
      <c r="F74" s="5"/>
      <c r="G74" s="5" t="s">
        <v>37</v>
      </c>
      <c r="H74" s="81" t="s">
        <v>277</v>
      </c>
      <c r="I74" s="82"/>
      <c r="J74" s="83"/>
    </row>
    <row r="75" spans="1:10" ht="17.100000000000001" customHeight="1" thickBot="1" x14ac:dyDescent="0.25">
      <c r="A75" s="5" t="s">
        <v>45</v>
      </c>
      <c r="B75" s="5" t="s">
        <v>38</v>
      </c>
      <c r="C75" s="81" t="s">
        <v>295</v>
      </c>
      <c r="D75" s="82"/>
      <c r="E75" s="83"/>
      <c r="F75" s="5" t="s">
        <v>45</v>
      </c>
      <c r="G75" s="5" t="s">
        <v>38</v>
      </c>
      <c r="H75" s="81" t="s">
        <v>125</v>
      </c>
      <c r="I75" s="82"/>
      <c r="J75" s="83"/>
    </row>
    <row r="76" spans="1:10" ht="17.100000000000001" customHeight="1" thickBot="1" x14ac:dyDescent="0.25">
      <c r="A76" s="2"/>
      <c r="B76" s="5" t="s">
        <v>39</v>
      </c>
      <c r="C76" s="81" t="s">
        <v>294</v>
      </c>
      <c r="D76" s="82"/>
      <c r="E76" s="83"/>
      <c r="F76" s="5"/>
      <c r="G76" s="5" t="s">
        <v>39</v>
      </c>
      <c r="H76" s="81" t="s">
        <v>126</v>
      </c>
      <c r="I76" s="82"/>
      <c r="J76" s="83"/>
    </row>
    <row r="77" spans="1:10" ht="17.100000000000001" customHeight="1" thickBot="1" x14ac:dyDescent="0.25">
      <c r="A77" s="2"/>
      <c r="B77" s="5" t="s">
        <v>37</v>
      </c>
      <c r="C77" s="81" t="s">
        <v>292</v>
      </c>
      <c r="D77" s="82"/>
      <c r="E77" s="83"/>
      <c r="F77" s="5"/>
      <c r="G77" s="5" t="s">
        <v>37</v>
      </c>
      <c r="H77" s="81" t="s">
        <v>134</v>
      </c>
      <c r="I77" s="82"/>
      <c r="J77" s="83"/>
    </row>
    <row r="78" spans="1:10" ht="17.100000000000001" customHeight="1" thickBot="1" x14ac:dyDescent="0.25">
      <c r="A78" s="5" t="s">
        <v>46</v>
      </c>
      <c r="B78" s="5" t="s">
        <v>38</v>
      </c>
      <c r="C78" s="81" t="s">
        <v>291</v>
      </c>
      <c r="D78" s="82"/>
      <c r="E78" s="83"/>
      <c r="F78" s="5" t="s">
        <v>46</v>
      </c>
      <c r="G78" s="5" t="s">
        <v>38</v>
      </c>
      <c r="H78" s="81" t="s">
        <v>384</v>
      </c>
      <c r="I78" s="82"/>
      <c r="J78" s="83"/>
    </row>
    <row r="79" spans="1:10" ht="17.100000000000001" customHeight="1" thickBot="1" x14ac:dyDescent="0.25">
      <c r="A79" s="2"/>
      <c r="B79" s="5" t="s">
        <v>39</v>
      </c>
      <c r="C79" s="81" t="s">
        <v>297</v>
      </c>
      <c r="D79" s="82"/>
      <c r="E79" s="83"/>
      <c r="F79" s="5"/>
      <c r="G79" s="5" t="s">
        <v>39</v>
      </c>
      <c r="H79" s="81" t="s">
        <v>385</v>
      </c>
      <c r="I79" s="82"/>
      <c r="J79" s="83"/>
    </row>
    <row r="80" spans="1:10" ht="17.100000000000001" customHeight="1" x14ac:dyDescent="0.2">
      <c r="A80" s="2"/>
      <c r="E80" s="6" t="s">
        <v>47</v>
      </c>
      <c r="F80" s="6"/>
      <c r="G80" s="6" t="s">
        <v>48</v>
      </c>
      <c r="H80" s="6"/>
      <c r="I80" s="6" t="s">
        <v>49</v>
      </c>
      <c r="J80" s="6"/>
    </row>
    <row r="81" spans="1:10" ht="17.100000000000001" customHeight="1" thickBot="1" x14ac:dyDescent="0.25">
      <c r="A81" s="2"/>
      <c r="E81" s="7" t="s">
        <v>50</v>
      </c>
      <c r="F81" s="7" t="s">
        <v>51</v>
      </c>
      <c r="G81" s="7" t="s">
        <v>50</v>
      </c>
      <c r="H81" s="7" t="s">
        <v>51</v>
      </c>
      <c r="I81" s="7" t="s">
        <v>50</v>
      </c>
      <c r="J81" s="7" t="s">
        <v>51</v>
      </c>
    </row>
    <row r="82" spans="1:10" ht="17.100000000000001" customHeight="1" x14ac:dyDescent="0.2">
      <c r="A82" s="8" t="s">
        <v>52</v>
      </c>
      <c r="E82" s="12">
        <v>15</v>
      </c>
      <c r="F82" s="13">
        <v>21</v>
      </c>
      <c r="G82" s="12">
        <v>17</v>
      </c>
      <c r="H82" s="13">
        <v>21</v>
      </c>
      <c r="I82" s="12">
        <v>0</v>
      </c>
      <c r="J82" s="13">
        <v>2</v>
      </c>
    </row>
    <row r="83" spans="1:10" ht="17.100000000000001" customHeight="1" x14ac:dyDescent="0.2">
      <c r="A83" s="8" t="s">
        <v>53</v>
      </c>
      <c r="E83" s="14">
        <v>21</v>
      </c>
      <c r="F83" s="15">
        <v>14</v>
      </c>
      <c r="G83" s="14">
        <v>21</v>
      </c>
      <c r="H83" s="15">
        <v>8</v>
      </c>
      <c r="I83" s="14">
        <v>2</v>
      </c>
      <c r="J83" s="15">
        <v>0</v>
      </c>
    </row>
    <row r="84" spans="1:10" ht="17.100000000000001" customHeight="1" x14ac:dyDescent="0.2">
      <c r="A84" s="8" t="s">
        <v>54</v>
      </c>
      <c r="E84" s="14">
        <v>21</v>
      </c>
      <c r="F84" s="15">
        <v>12</v>
      </c>
      <c r="G84" s="14">
        <v>14</v>
      </c>
      <c r="H84" s="15">
        <v>21</v>
      </c>
      <c r="I84" s="14">
        <v>1</v>
      </c>
      <c r="J84" s="15">
        <v>1</v>
      </c>
    </row>
    <row r="85" spans="1:10" ht="17.100000000000001" customHeight="1" x14ac:dyDescent="0.2">
      <c r="A85" s="8" t="s">
        <v>55</v>
      </c>
      <c r="E85" s="14">
        <v>21</v>
      </c>
      <c r="F85" s="15">
        <v>14</v>
      </c>
      <c r="G85" s="14">
        <v>21</v>
      </c>
      <c r="H85" s="15">
        <v>12</v>
      </c>
      <c r="I85" s="14">
        <v>2</v>
      </c>
      <c r="J85" s="15">
        <v>0</v>
      </c>
    </row>
    <row r="86" spans="1:10" ht="17.100000000000001" customHeight="1" x14ac:dyDescent="0.2">
      <c r="A86" s="8" t="s">
        <v>56</v>
      </c>
      <c r="E86" s="14">
        <v>21</v>
      </c>
      <c r="F86" s="15">
        <v>17</v>
      </c>
      <c r="G86" s="14">
        <v>21</v>
      </c>
      <c r="H86" s="15">
        <v>7</v>
      </c>
      <c r="I86" s="14">
        <v>2</v>
      </c>
      <c r="J86" s="15">
        <v>0</v>
      </c>
    </row>
    <row r="87" spans="1:10" ht="17.100000000000001" customHeight="1" x14ac:dyDescent="0.2">
      <c r="A87" s="8" t="s">
        <v>57</v>
      </c>
      <c r="E87" s="14">
        <v>16</v>
      </c>
      <c r="F87" s="15">
        <v>21</v>
      </c>
      <c r="G87" s="14">
        <v>21</v>
      </c>
      <c r="H87" s="15">
        <v>17</v>
      </c>
      <c r="I87" s="14">
        <v>1</v>
      </c>
      <c r="J87" s="15">
        <v>1</v>
      </c>
    </row>
    <row r="88" spans="1:10" ht="17.100000000000001" customHeight="1" x14ac:dyDescent="0.2">
      <c r="A88" s="8" t="s">
        <v>58</v>
      </c>
      <c r="E88" s="14">
        <v>21</v>
      </c>
      <c r="F88" s="15">
        <v>10</v>
      </c>
      <c r="G88" s="14">
        <v>21</v>
      </c>
      <c r="H88" s="15">
        <v>19</v>
      </c>
      <c r="I88" s="14">
        <v>2</v>
      </c>
      <c r="J88" s="15">
        <v>0</v>
      </c>
    </row>
    <row r="89" spans="1:10" ht="17.100000000000001" customHeight="1" x14ac:dyDescent="0.2">
      <c r="A89" s="8" t="s">
        <v>59</v>
      </c>
      <c r="B89" s="3" t="s">
        <v>62</v>
      </c>
      <c r="E89" s="14">
        <v>18</v>
      </c>
      <c r="F89" s="15">
        <v>21</v>
      </c>
      <c r="G89" s="14">
        <v>21</v>
      </c>
      <c r="H89" s="15">
        <v>18</v>
      </c>
      <c r="I89" s="14">
        <v>1</v>
      </c>
      <c r="J89" s="15">
        <v>1</v>
      </c>
    </row>
    <row r="90" spans="1:10" ht="17.100000000000001" customHeight="1" thickBot="1" x14ac:dyDescent="0.25">
      <c r="A90" s="8" t="s">
        <v>59</v>
      </c>
      <c r="B90" s="3" t="s">
        <v>63</v>
      </c>
      <c r="E90" s="16">
        <v>21</v>
      </c>
      <c r="F90" s="17">
        <v>23</v>
      </c>
      <c r="G90" s="18">
        <v>21</v>
      </c>
      <c r="H90" s="19">
        <v>16</v>
      </c>
      <c r="I90" s="18">
        <v>1</v>
      </c>
      <c r="J90" s="19">
        <v>1</v>
      </c>
    </row>
    <row r="91" spans="1:10" ht="17.100000000000001" customHeight="1" thickBot="1" x14ac:dyDescent="0.25">
      <c r="A91" s="8" t="s">
        <v>61</v>
      </c>
      <c r="C91" s="81" t="s">
        <v>65</v>
      </c>
      <c r="D91" s="82"/>
      <c r="E91" s="82"/>
      <c r="F91" s="83"/>
      <c r="G91" s="2"/>
      <c r="H91" s="21" t="s">
        <v>60</v>
      </c>
      <c r="I91" s="20">
        <v>12</v>
      </c>
      <c r="J91" s="20">
        <v>6</v>
      </c>
    </row>
    <row r="92" spans="1:10" ht="17.100000000000001" customHeight="1" thickBot="1" x14ac:dyDescent="0.25"/>
    <row r="93" spans="1:10" ht="17.100000000000001" customHeight="1" thickBot="1" x14ac:dyDescent="0.25">
      <c r="A93" s="4" t="s">
        <v>42</v>
      </c>
      <c r="B93" s="11">
        <v>4</v>
      </c>
      <c r="C93" s="2"/>
      <c r="D93" s="1"/>
      <c r="E93" s="1"/>
      <c r="F93" s="4" t="s">
        <v>43</v>
      </c>
      <c r="G93" s="84">
        <v>42375</v>
      </c>
      <c r="H93" s="82"/>
      <c r="I93" s="82"/>
      <c r="J93" s="83"/>
    </row>
    <row r="94" spans="1:10" ht="17.100000000000001" customHeight="1" thickBot="1" x14ac:dyDescent="0.25">
      <c r="A94" s="5" t="s">
        <v>50</v>
      </c>
      <c r="B94" s="81" t="s">
        <v>65</v>
      </c>
      <c r="C94" s="82"/>
      <c r="D94" s="82"/>
      <c r="E94" s="83"/>
      <c r="F94" s="5" t="s">
        <v>51</v>
      </c>
      <c r="G94" s="81" t="s">
        <v>23</v>
      </c>
      <c r="H94" s="82"/>
      <c r="I94" s="82"/>
      <c r="J94" s="83"/>
    </row>
    <row r="95" spans="1:10" ht="17.100000000000001" customHeight="1" thickBot="1" x14ac:dyDescent="0.25">
      <c r="A95" s="10"/>
      <c r="B95" s="9" t="s">
        <v>44</v>
      </c>
      <c r="C95" s="2"/>
      <c r="D95" s="2"/>
      <c r="E95" s="2"/>
      <c r="F95" s="10" t="s">
        <v>8</v>
      </c>
      <c r="G95" s="9" t="s">
        <v>44</v>
      </c>
      <c r="H95" s="2"/>
      <c r="I95" s="2"/>
      <c r="J95" s="2"/>
    </row>
    <row r="96" spans="1:10" ht="17.100000000000001" customHeight="1" thickBot="1" x14ac:dyDescent="0.25">
      <c r="A96" s="2"/>
      <c r="B96" s="5" t="s">
        <v>37</v>
      </c>
      <c r="C96" s="81" t="s">
        <v>374</v>
      </c>
      <c r="D96" s="82"/>
      <c r="E96" s="83"/>
      <c r="F96" s="5"/>
      <c r="G96" s="5" t="s">
        <v>37</v>
      </c>
      <c r="H96" s="81" t="s">
        <v>81</v>
      </c>
      <c r="I96" s="82"/>
      <c r="J96" s="83"/>
    </row>
    <row r="97" spans="1:10" ht="17.100000000000001" customHeight="1" thickBot="1" x14ac:dyDescent="0.25">
      <c r="A97" s="5" t="s">
        <v>45</v>
      </c>
      <c r="B97" s="5" t="s">
        <v>38</v>
      </c>
      <c r="C97" s="81" t="s">
        <v>294</v>
      </c>
      <c r="D97" s="82"/>
      <c r="E97" s="83"/>
      <c r="F97" s="5" t="s">
        <v>45</v>
      </c>
      <c r="G97" s="5" t="s">
        <v>38</v>
      </c>
      <c r="H97" s="81" t="s">
        <v>79</v>
      </c>
      <c r="I97" s="82"/>
      <c r="J97" s="83"/>
    </row>
    <row r="98" spans="1:10" ht="17.100000000000001" customHeight="1" thickBot="1" x14ac:dyDescent="0.25">
      <c r="A98" s="2"/>
      <c r="B98" s="5" t="s">
        <v>39</v>
      </c>
      <c r="C98" s="81" t="s">
        <v>295</v>
      </c>
      <c r="D98" s="82"/>
      <c r="E98" s="83"/>
      <c r="F98" s="5"/>
      <c r="G98" s="5" t="s">
        <v>39</v>
      </c>
      <c r="H98" s="81" t="s">
        <v>90</v>
      </c>
      <c r="I98" s="82"/>
      <c r="J98" s="83"/>
    </row>
    <row r="99" spans="1:10" ht="17.100000000000001" customHeight="1" thickBot="1" x14ac:dyDescent="0.25">
      <c r="A99" s="2"/>
      <c r="B99" s="5" t="s">
        <v>37</v>
      </c>
      <c r="C99" s="81" t="s">
        <v>292</v>
      </c>
      <c r="D99" s="82"/>
      <c r="E99" s="83"/>
      <c r="F99" s="5"/>
      <c r="G99" s="5" t="s">
        <v>37</v>
      </c>
      <c r="H99" s="81" t="s">
        <v>298</v>
      </c>
      <c r="I99" s="82"/>
      <c r="J99" s="83"/>
    </row>
    <row r="100" spans="1:10" ht="17.100000000000001" customHeight="1" thickBot="1" x14ac:dyDescent="0.25">
      <c r="A100" s="5" t="s">
        <v>46</v>
      </c>
      <c r="B100" s="5" t="s">
        <v>38</v>
      </c>
      <c r="C100" s="81" t="s">
        <v>291</v>
      </c>
      <c r="D100" s="82"/>
      <c r="E100" s="83"/>
      <c r="F100" s="5" t="s">
        <v>46</v>
      </c>
      <c r="G100" s="5" t="s">
        <v>38</v>
      </c>
      <c r="H100" s="81" t="s">
        <v>386</v>
      </c>
      <c r="I100" s="82"/>
      <c r="J100" s="83"/>
    </row>
    <row r="101" spans="1:10" ht="17.100000000000001" customHeight="1" thickBot="1" x14ac:dyDescent="0.25">
      <c r="A101" s="2"/>
      <c r="B101" s="5" t="s">
        <v>39</v>
      </c>
      <c r="C101" s="81" t="s">
        <v>297</v>
      </c>
      <c r="D101" s="82"/>
      <c r="E101" s="83"/>
      <c r="F101" s="5"/>
      <c r="G101" s="5" t="s">
        <v>39</v>
      </c>
      <c r="H101" s="81" t="s">
        <v>387</v>
      </c>
      <c r="I101" s="82"/>
      <c r="J101" s="83"/>
    </row>
    <row r="102" spans="1:10" ht="17.100000000000001" customHeight="1" x14ac:dyDescent="0.2">
      <c r="A102" s="2"/>
      <c r="E102" s="6" t="s">
        <v>47</v>
      </c>
      <c r="F102" s="6"/>
      <c r="G102" s="6" t="s">
        <v>48</v>
      </c>
      <c r="H102" s="6"/>
      <c r="I102" s="6" t="s">
        <v>49</v>
      </c>
      <c r="J102" s="6"/>
    </row>
    <row r="103" spans="1:10" ht="17.100000000000001" customHeight="1" thickBot="1" x14ac:dyDescent="0.25">
      <c r="A103" s="2"/>
      <c r="E103" s="7" t="s">
        <v>50</v>
      </c>
      <c r="F103" s="7" t="s">
        <v>51</v>
      </c>
      <c r="G103" s="7" t="s">
        <v>50</v>
      </c>
      <c r="H103" s="7" t="s">
        <v>51</v>
      </c>
      <c r="I103" s="7" t="s">
        <v>50</v>
      </c>
      <c r="J103" s="7" t="s">
        <v>51</v>
      </c>
    </row>
    <row r="104" spans="1:10" ht="17.100000000000001" customHeight="1" x14ac:dyDescent="0.2">
      <c r="A104" s="8" t="s">
        <v>52</v>
      </c>
      <c r="E104" s="12">
        <v>21</v>
      </c>
      <c r="F104" s="13">
        <v>15</v>
      </c>
      <c r="G104" s="12">
        <v>21</v>
      </c>
      <c r="H104" s="13">
        <v>16</v>
      </c>
      <c r="I104" s="12">
        <v>2</v>
      </c>
      <c r="J104" s="13">
        <v>0</v>
      </c>
    </row>
    <row r="105" spans="1:10" ht="17.100000000000001" customHeight="1" x14ac:dyDescent="0.2">
      <c r="A105" s="8" t="s">
        <v>53</v>
      </c>
      <c r="E105" s="14">
        <v>21</v>
      </c>
      <c r="F105" s="15">
        <v>17</v>
      </c>
      <c r="G105" s="14">
        <v>21</v>
      </c>
      <c r="H105" s="15">
        <v>16</v>
      </c>
      <c r="I105" s="14">
        <v>2</v>
      </c>
      <c r="J105" s="15">
        <v>0</v>
      </c>
    </row>
    <row r="106" spans="1:10" ht="17.100000000000001" customHeight="1" x14ac:dyDescent="0.2">
      <c r="A106" s="8" t="s">
        <v>54</v>
      </c>
      <c r="E106" s="14">
        <v>21</v>
      </c>
      <c r="F106" s="15">
        <v>15</v>
      </c>
      <c r="G106" s="14">
        <v>21</v>
      </c>
      <c r="H106" s="15">
        <v>15</v>
      </c>
      <c r="I106" s="14">
        <v>2</v>
      </c>
      <c r="J106" s="15">
        <v>0</v>
      </c>
    </row>
    <row r="107" spans="1:10" ht="17.100000000000001" customHeight="1" x14ac:dyDescent="0.2">
      <c r="A107" s="8" t="s">
        <v>55</v>
      </c>
      <c r="E107" s="14">
        <v>21</v>
      </c>
      <c r="F107" s="15">
        <v>7</v>
      </c>
      <c r="G107" s="14">
        <v>21</v>
      </c>
      <c r="H107" s="15">
        <v>12</v>
      </c>
      <c r="I107" s="14">
        <v>2</v>
      </c>
      <c r="J107" s="15">
        <v>0</v>
      </c>
    </row>
    <row r="108" spans="1:10" ht="17.100000000000001" customHeight="1" x14ac:dyDescent="0.2">
      <c r="A108" s="8" t="s">
        <v>56</v>
      </c>
      <c r="E108" s="14">
        <v>21</v>
      </c>
      <c r="F108" s="15">
        <v>14</v>
      </c>
      <c r="G108" s="14">
        <v>21</v>
      </c>
      <c r="H108" s="15">
        <v>11</v>
      </c>
      <c r="I108" s="14">
        <v>2</v>
      </c>
      <c r="J108" s="15">
        <v>0</v>
      </c>
    </row>
    <row r="109" spans="1:10" ht="17.100000000000001" customHeight="1" x14ac:dyDescent="0.2">
      <c r="A109" s="8" t="s">
        <v>57</v>
      </c>
      <c r="E109" s="14">
        <v>21</v>
      </c>
      <c r="F109" s="15">
        <v>15</v>
      </c>
      <c r="G109" s="14">
        <v>17</v>
      </c>
      <c r="H109" s="15">
        <v>21</v>
      </c>
      <c r="I109" s="14">
        <v>1</v>
      </c>
      <c r="J109" s="15">
        <v>1</v>
      </c>
    </row>
    <row r="110" spans="1:10" ht="17.100000000000001" customHeight="1" x14ac:dyDescent="0.2">
      <c r="A110" s="8" t="s">
        <v>58</v>
      </c>
      <c r="E110" s="14">
        <v>21</v>
      </c>
      <c r="F110" s="15">
        <v>15</v>
      </c>
      <c r="G110" s="14">
        <v>9</v>
      </c>
      <c r="H110" s="15">
        <v>21</v>
      </c>
      <c r="I110" s="14">
        <v>1</v>
      </c>
      <c r="J110" s="15">
        <v>1</v>
      </c>
    </row>
    <row r="111" spans="1:10" ht="17.100000000000001" customHeight="1" x14ac:dyDescent="0.2">
      <c r="A111" s="8" t="s">
        <v>59</v>
      </c>
      <c r="B111" s="3" t="s">
        <v>62</v>
      </c>
      <c r="E111" s="14">
        <v>21</v>
      </c>
      <c r="F111" s="15">
        <v>17</v>
      </c>
      <c r="G111" s="14">
        <v>21</v>
      </c>
      <c r="H111" s="15">
        <v>13</v>
      </c>
      <c r="I111" s="14">
        <v>2</v>
      </c>
      <c r="J111" s="15">
        <v>0</v>
      </c>
    </row>
    <row r="112" spans="1:10" ht="17.100000000000001" customHeight="1" thickBot="1" x14ac:dyDescent="0.25">
      <c r="A112" s="8" t="s">
        <v>59</v>
      </c>
      <c r="B112" s="3" t="s">
        <v>63</v>
      </c>
      <c r="E112" s="16">
        <v>21</v>
      </c>
      <c r="F112" s="17">
        <v>10</v>
      </c>
      <c r="G112" s="18">
        <v>21</v>
      </c>
      <c r="H112" s="19">
        <v>19</v>
      </c>
      <c r="I112" s="18">
        <v>2</v>
      </c>
      <c r="J112" s="19">
        <v>0</v>
      </c>
    </row>
    <row r="113" spans="1:10" ht="17.100000000000001" customHeight="1" thickBot="1" x14ac:dyDescent="0.25">
      <c r="A113" s="8" t="s">
        <v>61</v>
      </c>
      <c r="C113" s="81" t="s">
        <v>65</v>
      </c>
      <c r="D113" s="82"/>
      <c r="E113" s="82"/>
      <c r="F113" s="83"/>
      <c r="G113" s="2"/>
      <c r="H113" s="21" t="s">
        <v>60</v>
      </c>
      <c r="I113" s="20">
        <v>16</v>
      </c>
      <c r="J113" s="20">
        <v>2</v>
      </c>
    </row>
    <row r="114" spans="1:10" ht="17.100000000000001" customHeight="1" thickBot="1" x14ac:dyDescent="0.25"/>
    <row r="115" spans="1:10" ht="17.100000000000001" customHeight="1" thickBot="1" x14ac:dyDescent="0.25">
      <c r="A115" s="4" t="s">
        <v>42</v>
      </c>
      <c r="B115" s="11">
        <v>4</v>
      </c>
      <c r="C115" s="2"/>
      <c r="D115" s="1"/>
      <c r="E115" s="1"/>
      <c r="F115" s="4" t="s">
        <v>43</v>
      </c>
      <c r="G115" s="84">
        <v>42319</v>
      </c>
      <c r="H115" s="82"/>
      <c r="I115" s="82"/>
      <c r="J115" s="83"/>
    </row>
    <row r="116" spans="1:10" ht="17.100000000000001" customHeight="1" thickBot="1" x14ac:dyDescent="0.25">
      <c r="A116" s="5" t="s">
        <v>50</v>
      </c>
      <c r="B116" s="81" t="s">
        <v>65</v>
      </c>
      <c r="C116" s="82"/>
      <c r="D116" s="82"/>
      <c r="E116" s="83"/>
      <c r="F116" s="5" t="s">
        <v>51</v>
      </c>
      <c r="G116" s="81" t="s">
        <v>370</v>
      </c>
      <c r="H116" s="82"/>
      <c r="I116" s="82"/>
      <c r="J116" s="83"/>
    </row>
    <row r="117" spans="1:10" ht="17.100000000000001" customHeight="1" thickBot="1" x14ac:dyDescent="0.25">
      <c r="A117" s="10"/>
      <c r="B117" s="9" t="s">
        <v>44</v>
      </c>
      <c r="C117" s="2"/>
      <c r="D117" s="2"/>
      <c r="E117" s="2"/>
      <c r="F117" s="10" t="s">
        <v>8</v>
      </c>
      <c r="G117" s="9" t="s">
        <v>44</v>
      </c>
      <c r="H117" s="2"/>
      <c r="I117" s="2"/>
      <c r="J117" s="2"/>
    </row>
    <row r="118" spans="1:10" ht="17.100000000000001" customHeight="1" thickBot="1" x14ac:dyDescent="0.25">
      <c r="A118" s="2"/>
      <c r="B118" s="5" t="s">
        <v>37</v>
      </c>
      <c r="C118" s="81" t="s">
        <v>374</v>
      </c>
      <c r="D118" s="82"/>
      <c r="E118" s="83"/>
      <c r="F118" s="5"/>
      <c r="G118" s="5" t="s">
        <v>37</v>
      </c>
      <c r="H118" s="81" t="s">
        <v>388</v>
      </c>
      <c r="I118" s="82"/>
      <c r="J118" s="83"/>
    </row>
    <row r="119" spans="1:10" ht="17.100000000000001" customHeight="1" thickBot="1" x14ac:dyDescent="0.25">
      <c r="A119" s="5" t="s">
        <v>45</v>
      </c>
      <c r="B119" s="5" t="s">
        <v>38</v>
      </c>
      <c r="C119" s="81" t="s">
        <v>294</v>
      </c>
      <c r="D119" s="82"/>
      <c r="E119" s="83"/>
      <c r="F119" s="5" t="s">
        <v>45</v>
      </c>
      <c r="G119" s="5" t="s">
        <v>38</v>
      </c>
      <c r="H119" s="81" t="s">
        <v>389</v>
      </c>
      <c r="I119" s="82"/>
      <c r="J119" s="83"/>
    </row>
    <row r="120" spans="1:10" ht="17.100000000000001" customHeight="1" thickBot="1" x14ac:dyDescent="0.25">
      <c r="A120" s="2"/>
      <c r="B120" s="5" t="s">
        <v>39</v>
      </c>
      <c r="C120" s="81" t="s">
        <v>295</v>
      </c>
      <c r="D120" s="82"/>
      <c r="E120" s="83"/>
      <c r="F120" s="5"/>
      <c r="G120" s="5" t="s">
        <v>39</v>
      </c>
      <c r="H120" s="81" t="s">
        <v>390</v>
      </c>
      <c r="I120" s="82"/>
      <c r="J120" s="83"/>
    </row>
    <row r="121" spans="1:10" ht="17.100000000000001" customHeight="1" thickBot="1" x14ac:dyDescent="0.25">
      <c r="A121" s="2"/>
      <c r="B121" s="5" t="s">
        <v>37</v>
      </c>
      <c r="C121" s="81" t="s">
        <v>289</v>
      </c>
      <c r="D121" s="82"/>
      <c r="E121" s="83"/>
      <c r="F121" s="5"/>
      <c r="G121" s="5" t="s">
        <v>37</v>
      </c>
      <c r="H121" s="81" t="s">
        <v>262</v>
      </c>
      <c r="I121" s="82"/>
      <c r="J121" s="83"/>
    </row>
    <row r="122" spans="1:10" ht="17.100000000000001" customHeight="1" thickBot="1" x14ac:dyDescent="0.25">
      <c r="A122" s="5" t="s">
        <v>46</v>
      </c>
      <c r="B122" s="5" t="s">
        <v>38</v>
      </c>
      <c r="C122" s="81" t="s">
        <v>391</v>
      </c>
      <c r="D122" s="82"/>
      <c r="E122" s="83"/>
      <c r="F122" s="5" t="s">
        <v>46</v>
      </c>
      <c r="G122" s="5" t="s">
        <v>38</v>
      </c>
      <c r="H122" s="81" t="s">
        <v>392</v>
      </c>
      <c r="I122" s="82"/>
      <c r="J122" s="83"/>
    </row>
    <row r="123" spans="1:10" ht="17.100000000000001" customHeight="1" thickBot="1" x14ac:dyDescent="0.25">
      <c r="A123" s="2"/>
      <c r="B123" s="5" t="s">
        <v>39</v>
      </c>
      <c r="C123" s="81" t="s">
        <v>393</v>
      </c>
      <c r="D123" s="82"/>
      <c r="E123" s="83"/>
      <c r="F123" s="5"/>
      <c r="G123" s="5" t="s">
        <v>39</v>
      </c>
      <c r="H123" s="81" t="s">
        <v>394</v>
      </c>
      <c r="I123" s="82"/>
      <c r="J123" s="83"/>
    </row>
    <row r="124" spans="1:10" ht="17.100000000000001" customHeight="1" x14ac:dyDescent="0.2">
      <c r="A124" s="2"/>
      <c r="E124" s="6" t="s">
        <v>47</v>
      </c>
      <c r="F124" s="6"/>
      <c r="G124" s="6" t="s">
        <v>48</v>
      </c>
      <c r="H124" s="6"/>
      <c r="I124" s="6" t="s">
        <v>49</v>
      </c>
      <c r="J124" s="6"/>
    </row>
    <row r="125" spans="1:10" ht="17.100000000000001" customHeight="1" thickBot="1" x14ac:dyDescent="0.25">
      <c r="A125" s="2"/>
      <c r="E125" s="7" t="s">
        <v>50</v>
      </c>
      <c r="F125" s="7" t="s">
        <v>51</v>
      </c>
      <c r="G125" s="7" t="s">
        <v>50</v>
      </c>
      <c r="H125" s="7" t="s">
        <v>51</v>
      </c>
      <c r="I125" s="7" t="s">
        <v>50</v>
      </c>
      <c r="J125" s="7" t="s">
        <v>51</v>
      </c>
    </row>
    <row r="126" spans="1:10" ht="17.100000000000001" customHeight="1" x14ac:dyDescent="0.2">
      <c r="A126" s="8" t="s">
        <v>52</v>
      </c>
      <c r="E126" s="12">
        <v>17</v>
      </c>
      <c r="F126" s="13">
        <v>21</v>
      </c>
      <c r="G126" s="12">
        <v>21</v>
      </c>
      <c r="H126" s="13">
        <v>15</v>
      </c>
      <c r="I126" s="12">
        <v>1</v>
      </c>
      <c r="J126" s="13">
        <v>1</v>
      </c>
    </row>
    <row r="127" spans="1:10" ht="17.100000000000001" customHeight="1" x14ac:dyDescent="0.2">
      <c r="A127" s="8" t="s">
        <v>53</v>
      </c>
      <c r="E127" s="14">
        <v>15</v>
      </c>
      <c r="F127" s="15">
        <v>21</v>
      </c>
      <c r="G127" s="14">
        <v>21</v>
      </c>
      <c r="H127" s="15">
        <v>10</v>
      </c>
      <c r="I127" s="14">
        <v>1</v>
      </c>
      <c r="J127" s="15">
        <v>1</v>
      </c>
    </row>
    <row r="128" spans="1:10" ht="17.100000000000001" customHeight="1" x14ac:dyDescent="0.2">
      <c r="A128" s="8" t="s">
        <v>54</v>
      </c>
      <c r="E128" s="14">
        <v>13</v>
      </c>
      <c r="F128" s="15">
        <v>21</v>
      </c>
      <c r="G128" s="14">
        <v>21</v>
      </c>
      <c r="H128" s="15">
        <v>15</v>
      </c>
      <c r="I128" s="14">
        <v>1</v>
      </c>
      <c r="J128" s="15">
        <v>1</v>
      </c>
    </row>
    <row r="129" spans="1:10" ht="17.100000000000001" customHeight="1" x14ac:dyDescent="0.2">
      <c r="A129" s="8" t="s">
        <v>55</v>
      </c>
      <c r="E129" s="14">
        <v>21</v>
      </c>
      <c r="F129" s="15">
        <v>12</v>
      </c>
      <c r="G129" s="14">
        <v>21</v>
      </c>
      <c r="H129" s="15">
        <v>16</v>
      </c>
      <c r="I129" s="14">
        <v>2</v>
      </c>
      <c r="J129" s="15">
        <v>0</v>
      </c>
    </row>
    <row r="130" spans="1:10" ht="17.100000000000001" customHeight="1" x14ac:dyDescent="0.2">
      <c r="A130" s="8" t="s">
        <v>56</v>
      </c>
      <c r="E130" s="14">
        <v>21</v>
      </c>
      <c r="F130" s="15">
        <v>18</v>
      </c>
      <c r="G130" s="14">
        <v>21</v>
      </c>
      <c r="H130" s="15">
        <v>19</v>
      </c>
      <c r="I130" s="14">
        <v>2</v>
      </c>
      <c r="J130" s="15">
        <v>0</v>
      </c>
    </row>
    <row r="131" spans="1:10" ht="17.100000000000001" customHeight="1" x14ac:dyDescent="0.2">
      <c r="A131" s="8" t="s">
        <v>57</v>
      </c>
      <c r="E131" s="14">
        <v>17</v>
      </c>
      <c r="F131" s="15">
        <v>21</v>
      </c>
      <c r="G131" s="14">
        <v>21</v>
      </c>
      <c r="H131" s="15">
        <v>19</v>
      </c>
      <c r="I131" s="14">
        <v>1</v>
      </c>
      <c r="J131" s="15">
        <v>1</v>
      </c>
    </row>
    <row r="132" spans="1:10" ht="17.100000000000001" customHeight="1" x14ac:dyDescent="0.2">
      <c r="A132" s="8" t="s">
        <v>58</v>
      </c>
      <c r="E132" s="14">
        <v>14</v>
      </c>
      <c r="F132" s="15">
        <v>21</v>
      </c>
      <c r="G132" s="14">
        <v>19</v>
      </c>
      <c r="H132" s="15">
        <v>21</v>
      </c>
      <c r="I132" s="14">
        <v>0</v>
      </c>
      <c r="J132" s="15">
        <v>2</v>
      </c>
    </row>
    <row r="133" spans="1:10" ht="17.100000000000001" customHeight="1" x14ac:dyDescent="0.2">
      <c r="A133" s="8" t="s">
        <v>59</v>
      </c>
      <c r="B133" s="3" t="s">
        <v>62</v>
      </c>
      <c r="E133" s="14">
        <v>21</v>
      </c>
      <c r="F133" s="15">
        <v>8</v>
      </c>
      <c r="G133" s="14">
        <v>21</v>
      </c>
      <c r="H133" s="15">
        <v>17</v>
      </c>
      <c r="I133" s="14">
        <v>2</v>
      </c>
      <c r="J133" s="15">
        <v>0</v>
      </c>
    </row>
    <row r="134" spans="1:10" ht="17.100000000000001" customHeight="1" thickBot="1" x14ac:dyDescent="0.25">
      <c r="A134" s="8" t="s">
        <v>59</v>
      </c>
      <c r="B134" s="3" t="s">
        <v>63</v>
      </c>
      <c r="E134" s="16">
        <v>15</v>
      </c>
      <c r="F134" s="17">
        <v>21</v>
      </c>
      <c r="G134" s="18">
        <v>17</v>
      </c>
      <c r="H134" s="19">
        <v>21</v>
      </c>
      <c r="I134" s="18">
        <v>0</v>
      </c>
      <c r="J134" s="19">
        <v>2</v>
      </c>
    </row>
    <row r="135" spans="1:10" ht="17.100000000000001" customHeight="1" thickBot="1" x14ac:dyDescent="0.25">
      <c r="A135" s="8" t="s">
        <v>61</v>
      </c>
      <c r="C135" s="81" t="s">
        <v>65</v>
      </c>
      <c r="D135" s="82"/>
      <c r="E135" s="82"/>
      <c r="F135" s="83"/>
      <c r="G135" s="2"/>
      <c r="H135" s="21" t="s">
        <v>60</v>
      </c>
      <c r="I135" s="20">
        <v>10</v>
      </c>
      <c r="J135" s="20">
        <v>8</v>
      </c>
    </row>
    <row r="136" spans="1:10" ht="17.100000000000001" customHeight="1" thickBot="1" x14ac:dyDescent="0.25"/>
    <row r="137" spans="1:10" ht="17.100000000000001" customHeight="1" thickBot="1" x14ac:dyDescent="0.25">
      <c r="A137" s="4" t="s">
        <v>42</v>
      </c>
      <c r="B137" s="11">
        <v>4</v>
      </c>
      <c r="C137" s="2"/>
      <c r="D137" s="1"/>
      <c r="E137" s="1"/>
      <c r="F137" s="4" t="s">
        <v>43</v>
      </c>
      <c r="G137" s="84">
        <v>42284</v>
      </c>
      <c r="H137" s="82"/>
      <c r="I137" s="82"/>
      <c r="J137" s="83"/>
    </row>
    <row r="138" spans="1:10" ht="17.100000000000001" customHeight="1" thickBot="1" x14ac:dyDescent="0.25">
      <c r="A138" s="5" t="s">
        <v>50</v>
      </c>
      <c r="B138" s="81" t="s">
        <v>65</v>
      </c>
      <c r="C138" s="82"/>
      <c r="D138" s="82"/>
      <c r="E138" s="83"/>
      <c r="F138" s="5" t="s">
        <v>51</v>
      </c>
      <c r="G138" s="81" t="s">
        <v>70</v>
      </c>
      <c r="H138" s="82"/>
      <c r="I138" s="82"/>
      <c r="J138" s="83"/>
    </row>
    <row r="139" spans="1:10" ht="17.100000000000001" customHeight="1" thickBot="1" x14ac:dyDescent="0.25">
      <c r="A139" s="10"/>
      <c r="B139" s="9" t="s">
        <v>44</v>
      </c>
      <c r="C139" s="2"/>
      <c r="D139" s="2"/>
      <c r="E139" s="2"/>
      <c r="F139" s="10" t="s">
        <v>8</v>
      </c>
      <c r="G139" s="9" t="s">
        <v>44</v>
      </c>
      <c r="H139" s="2"/>
      <c r="I139" s="2"/>
      <c r="J139" s="2"/>
    </row>
    <row r="140" spans="1:10" ht="17.100000000000001" customHeight="1" thickBot="1" x14ac:dyDescent="0.25">
      <c r="A140" s="2"/>
      <c r="B140" s="5" t="s">
        <v>37</v>
      </c>
      <c r="C140" s="81" t="s">
        <v>374</v>
      </c>
      <c r="D140" s="82"/>
      <c r="E140" s="83"/>
      <c r="F140" s="5"/>
      <c r="G140" s="5" t="s">
        <v>37</v>
      </c>
      <c r="H140" s="81" t="s">
        <v>166</v>
      </c>
      <c r="I140" s="82"/>
      <c r="J140" s="83"/>
    </row>
    <row r="141" spans="1:10" ht="17.100000000000001" customHeight="1" thickBot="1" x14ac:dyDescent="0.25">
      <c r="A141" s="5" t="s">
        <v>45</v>
      </c>
      <c r="B141" s="5" t="s">
        <v>38</v>
      </c>
      <c r="C141" s="81" t="s">
        <v>294</v>
      </c>
      <c r="D141" s="82"/>
      <c r="E141" s="83"/>
      <c r="F141" s="5" t="s">
        <v>45</v>
      </c>
      <c r="G141" s="5" t="s">
        <v>38</v>
      </c>
      <c r="H141" s="81" t="s">
        <v>165</v>
      </c>
      <c r="I141" s="82"/>
      <c r="J141" s="83"/>
    </row>
    <row r="142" spans="1:10" ht="17.100000000000001" customHeight="1" thickBot="1" x14ac:dyDescent="0.25">
      <c r="A142" s="2"/>
      <c r="B142" s="5" t="s">
        <v>39</v>
      </c>
      <c r="C142" s="81" t="s">
        <v>295</v>
      </c>
      <c r="D142" s="82"/>
      <c r="E142" s="83"/>
      <c r="F142" s="5"/>
      <c r="G142" s="5" t="s">
        <v>39</v>
      </c>
      <c r="H142" s="81" t="s">
        <v>395</v>
      </c>
      <c r="I142" s="82"/>
      <c r="J142" s="83"/>
    </row>
    <row r="143" spans="1:10" ht="17.100000000000001" customHeight="1" thickBot="1" x14ac:dyDescent="0.25">
      <c r="A143" s="2"/>
      <c r="B143" s="5" t="s">
        <v>37</v>
      </c>
      <c r="C143" s="81" t="s">
        <v>292</v>
      </c>
      <c r="D143" s="82"/>
      <c r="E143" s="83"/>
      <c r="F143" s="5"/>
      <c r="G143" s="5" t="s">
        <v>37</v>
      </c>
      <c r="H143" s="81" t="s">
        <v>178</v>
      </c>
      <c r="I143" s="82"/>
      <c r="J143" s="83"/>
    </row>
    <row r="144" spans="1:10" ht="17.100000000000001" customHeight="1" thickBot="1" x14ac:dyDescent="0.25">
      <c r="A144" s="5" t="s">
        <v>46</v>
      </c>
      <c r="B144" s="5" t="s">
        <v>38</v>
      </c>
      <c r="C144" s="81" t="s">
        <v>391</v>
      </c>
      <c r="D144" s="82"/>
      <c r="E144" s="83"/>
      <c r="F144" s="5" t="s">
        <v>46</v>
      </c>
      <c r="G144" s="5" t="s">
        <v>38</v>
      </c>
      <c r="H144" s="81" t="s">
        <v>177</v>
      </c>
      <c r="I144" s="82"/>
      <c r="J144" s="83"/>
    </row>
    <row r="145" spans="1:10" ht="17.100000000000001" customHeight="1" thickBot="1" x14ac:dyDescent="0.25">
      <c r="A145" s="2"/>
      <c r="B145" s="5" t="s">
        <v>39</v>
      </c>
      <c r="C145" s="81" t="s">
        <v>291</v>
      </c>
      <c r="D145" s="82"/>
      <c r="E145" s="83"/>
      <c r="F145" s="5"/>
      <c r="G145" s="5" t="s">
        <v>39</v>
      </c>
      <c r="H145" s="81" t="s">
        <v>182</v>
      </c>
      <c r="I145" s="82"/>
      <c r="J145" s="83"/>
    </row>
    <row r="146" spans="1:10" ht="17.100000000000001" customHeight="1" x14ac:dyDescent="0.2">
      <c r="A146" s="2"/>
      <c r="E146" s="6" t="s">
        <v>47</v>
      </c>
      <c r="F146" s="6"/>
      <c r="G146" s="6" t="s">
        <v>48</v>
      </c>
      <c r="H146" s="6"/>
      <c r="I146" s="6" t="s">
        <v>49</v>
      </c>
      <c r="J146" s="6"/>
    </row>
    <row r="147" spans="1:10" ht="17.100000000000001" customHeight="1" thickBot="1" x14ac:dyDescent="0.25">
      <c r="A147" s="2"/>
      <c r="E147" s="7" t="s">
        <v>50</v>
      </c>
      <c r="F147" s="7" t="s">
        <v>51</v>
      </c>
      <c r="G147" s="7" t="s">
        <v>50</v>
      </c>
      <c r="H147" s="7" t="s">
        <v>51</v>
      </c>
      <c r="I147" s="7" t="s">
        <v>50</v>
      </c>
      <c r="J147" s="7" t="s">
        <v>51</v>
      </c>
    </row>
    <row r="148" spans="1:10" ht="17.100000000000001" customHeight="1" x14ac:dyDescent="0.2">
      <c r="A148" s="8" t="s">
        <v>52</v>
      </c>
      <c r="E148" s="12">
        <v>21</v>
      </c>
      <c r="F148" s="13">
        <v>15</v>
      </c>
      <c r="G148" s="12">
        <v>21</v>
      </c>
      <c r="H148" s="13">
        <v>17</v>
      </c>
      <c r="I148" s="12">
        <v>2</v>
      </c>
      <c r="J148" s="13">
        <v>0</v>
      </c>
    </row>
    <row r="149" spans="1:10" ht="17.100000000000001" customHeight="1" x14ac:dyDescent="0.2">
      <c r="A149" s="8" t="s">
        <v>53</v>
      </c>
      <c r="E149" s="14">
        <v>21</v>
      </c>
      <c r="F149" s="15">
        <v>8</v>
      </c>
      <c r="G149" s="14">
        <v>21</v>
      </c>
      <c r="H149" s="15">
        <v>19</v>
      </c>
      <c r="I149" s="14">
        <v>2</v>
      </c>
      <c r="J149" s="15">
        <v>0</v>
      </c>
    </row>
    <row r="150" spans="1:10" ht="17.100000000000001" customHeight="1" x14ac:dyDescent="0.2">
      <c r="A150" s="8" t="s">
        <v>54</v>
      </c>
      <c r="E150" s="14">
        <v>17</v>
      </c>
      <c r="F150" s="15">
        <v>21</v>
      </c>
      <c r="G150" s="14">
        <v>21</v>
      </c>
      <c r="H150" s="15">
        <v>19</v>
      </c>
      <c r="I150" s="14">
        <v>1</v>
      </c>
      <c r="J150" s="15">
        <v>1</v>
      </c>
    </row>
    <row r="151" spans="1:10" ht="17.100000000000001" customHeight="1" x14ac:dyDescent="0.2">
      <c r="A151" s="8" t="s">
        <v>55</v>
      </c>
      <c r="E151" s="14">
        <v>15</v>
      </c>
      <c r="F151" s="15">
        <v>21</v>
      </c>
      <c r="G151" s="14">
        <v>21</v>
      </c>
      <c r="H151" s="15">
        <v>19</v>
      </c>
      <c r="I151" s="14">
        <v>1</v>
      </c>
      <c r="J151" s="15">
        <v>1</v>
      </c>
    </row>
    <row r="152" spans="1:10" ht="17.100000000000001" customHeight="1" x14ac:dyDescent="0.2">
      <c r="A152" s="8" t="s">
        <v>56</v>
      </c>
      <c r="E152" s="14">
        <v>21</v>
      </c>
      <c r="F152" s="15">
        <v>16</v>
      </c>
      <c r="G152" s="14">
        <v>21</v>
      </c>
      <c r="H152" s="15">
        <v>18</v>
      </c>
      <c r="I152" s="14">
        <v>2</v>
      </c>
      <c r="J152" s="15">
        <v>0</v>
      </c>
    </row>
    <row r="153" spans="1:10" ht="17.100000000000001" customHeight="1" x14ac:dyDescent="0.2">
      <c r="A153" s="8" t="s">
        <v>57</v>
      </c>
      <c r="E153" s="14">
        <v>16</v>
      </c>
      <c r="F153" s="15">
        <v>21</v>
      </c>
      <c r="G153" s="14">
        <v>21</v>
      </c>
      <c r="H153" s="15">
        <v>19</v>
      </c>
      <c r="I153" s="14">
        <v>1</v>
      </c>
      <c r="J153" s="15">
        <v>1</v>
      </c>
    </row>
    <row r="154" spans="1:10" ht="17.100000000000001" customHeight="1" x14ac:dyDescent="0.2">
      <c r="A154" s="8" t="s">
        <v>58</v>
      </c>
      <c r="E154" s="14">
        <v>21</v>
      </c>
      <c r="F154" s="15">
        <v>19</v>
      </c>
      <c r="G154" s="14">
        <v>21</v>
      </c>
      <c r="H154" s="15">
        <v>19</v>
      </c>
      <c r="I154" s="14">
        <v>2</v>
      </c>
      <c r="J154" s="15">
        <v>0</v>
      </c>
    </row>
    <row r="155" spans="1:10" ht="17.100000000000001" customHeight="1" x14ac:dyDescent="0.2">
      <c r="A155" s="8" t="s">
        <v>59</v>
      </c>
      <c r="B155" s="3" t="s">
        <v>62</v>
      </c>
      <c r="E155" s="14">
        <v>12</v>
      </c>
      <c r="F155" s="15">
        <v>21</v>
      </c>
      <c r="G155" s="14">
        <v>3</v>
      </c>
      <c r="H155" s="15">
        <v>21</v>
      </c>
      <c r="I155" s="14">
        <v>0</v>
      </c>
      <c r="J155" s="15">
        <v>2</v>
      </c>
    </row>
    <row r="156" spans="1:10" ht="17.100000000000001" customHeight="1" thickBot="1" x14ac:dyDescent="0.25">
      <c r="A156" s="8" t="s">
        <v>59</v>
      </c>
      <c r="B156" s="3" t="s">
        <v>63</v>
      </c>
      <c r="E156" s="16">
        <v>21</v>
      </c>
      <c r="F156" s="17">
        <v>19</v>
      </c>
      <c r="G156" s="18">
        <v>21</v>
      </c>
      <c r="H156" s="19">
        <v>17</v>
      </c>
      <c r="I156" s="18">
        <v>2</v>
      </c>
      <c r="J156" s="19">
        <v>0</v>
      </c>
    </row>
    <row r="157" spans="1:10" ht="17.100000000000001" customHeight="1" thickBot="1" x14ac:dyDescent="0.25">
      <c r="A157" s="8" t="s">
        <v>61</v>
      </c>
      <c r="C157" s="81" t="s">
        <v>65</v>
      </c>
      <c r="D157" s="82"/>
      <c r="E157" s="82"/>
      <c r="F157" s="83"/>
      <c r="G157" s="2"/>
      <c r="H157" s="21" t="s">
        <v>60</v>
      </c>
      <c r="I157" s="20">
        <v>13</v>
      </c>
      <c r="J157" s="20">
        <v>5</v>
      </c>
    </row>
    <row r="158" spans="1:10" ht="17.100000000000001" customHeight="1" thickBot="1" x14ac:dyDescent="0.25"/>
    <row r="159" spans="1:10" ht="17.100000000000001" customHeight="1" thickBot="1" x14ac:dyDescent="0.25">
      <c r="A159" s="4" t="s">
        <v>42</v>
      </c>
      <c r="B159" s="11">
        <v>4</v>
      </c>
      <c r="C159" s="2"/>
      <c r="D159" s="1"/>
      <c r="E159" s="1"/>
      <c r="F159" s="4" t="s">
        <v>43</v>
      </c>
      <c r="G159" s="84">
        <v>42270</v>
      </c>
      <c r="H159" s="82"/>
      <c r="I159" s="82"/>
      <c r="J159" s="83"/>
    </row>
    <row r="160" spans="1:10" ht="17.100000000000001" customHeight="1" thickBot="1" x14ac:dyDescent="0.25">
      <c r="A160" s="5" t="s">
        <v>50</v>
      </c>
      <c r="B160" s="81" t="s">
        <v>65</v>
      </c>
      <c r="C160" s="82"/>
      <c r="D160" s="82"/>
      <c r="E160" s="83"/>
      <c r="F160" s="5" t="s">
        <v>51</v>
      </c>
      <c r="G160" s="81" t="s">
        <v>24</v>
      </c>
      <c r="H160" s="82"/>
      <c r="I160" s="82"/>
      <c r="J160" s="83"/>
    </row>
    <row r="161" spans="1:10" ht="17.100000000000001" customHeight="1" thickBot="1" x14ac:dyDescent="0.25">
      <c r="A161" s="10"/>
      <c r="B161" s="9" t="s">
        <v>44</v>
      </c>
      <c r="C161" s="2"/>
      <c r="D161" s="2"/>
      <c r="E161" s="2"/>
      <c r="F161" s="10" t="s">
        <v>8</v>
      </c>
      <c r="G161" s="9" t="s">
        <v>44</v>
      </c>
      <c r="H161" s="2"/>
      <c r="I161" s="2"/>
      <c r="J161" s="2"/>
    </row>
    <row r="162" spans="1:10" ht="17.100000000000001" customHeight="1" thickBot="1" x14ac:dyDescent="0.25">
      <c r="A162" s="2"/>
      <c r="B162" s="5" t="s">
        <v>37</v>
      </c>
      <c r="C162" s="81" t="s">
        <v>374</v>
      </c>
      <c r="D162" s="82"/>
      <c r="E162" s="83"/>
      <c r="F162" s="5"/>
      <c r="G162" s="5" t="s">
        <v>37</v>
      </c>
      <c r="H162" s="81" t="s">
        <v>171</v>
      </c>
      <c r="I162" s="82"/>
      <c r="J162" s="83"/>
    </row>
    <row r="163" spans="1:10" ht="17.100000000000001" customHeight="1" thickBot="1" x14ac:dyDescent="0.25">
      <c r="A163" s="5" t="s">
        <v>45</v>
      </c>
      <c r="B163" s="5" t="s">
        <v>38</v>
      </c>
      <c r="C163" s="81" t="s">
        <v>294</v>
      </c>
      <c r="D163" s="82"/>
      <c r="E163" s="83"/>
      <c r="F163" s="5" t="s">
        <v>45</v>
      </c>
      <c r="G163" s="5" t="s">
        <v>38</v>
      </c>
      <c r="H163" s="81" t="s">
        <v>172</v>
      </c>
      <c r="I163" s="82"/>
      <c r="J163" s="83"/>
    </row>
    <row r="164" spans="1:10" ht="17.100000000000001" customHeight="1" thickBot="1" x14ac:dyDescent="0.25">
      <c r="A164" s="2"/>
      <c r="B164" s="5" t="s">
        <v>39</v>
      </c>
      <c r="C164" s="81" t="s">
        <v>295</v>
      </c>
      <c r="D164" s="82"/>
      <c r="E164" s="83"/>
      <c r="F164" s="5"/>
      <c r="G164" s="5" t="s">
        <v>39</v>
      </c>
      <c r="H164" s="81" t="s">
        <v>168</v>
      </c>
      <c r="I164" s="82"/>
      <c r="J164" s="83"/>
    </row>
    <row r="165" spans="1:10" ht="17.100000000000001" customHeight="1" thickBot="1" x14ac:dyDescent="0.25">
      <c r="A165" s="2"/>
      <c r="B165" s="5" t="s">
        <v>37</v>
      </c>
      <c r="C165" s="81" t="s">
        <v>289</v>
      </c>
      <c r="D165" s="82"/>
      <c r="E165" s="83"/>
      <c r="F165" s="5"/>
      <c r="G165" s="5" t="s">
        <v>37</v>
      </c>
      <c r="H165" s="81" t="s">
        <v>179</v>
      </c>
      <c r="I165" s="82"/>
      <c r="J165" s="83"/>
    </row>
    <row r="166" spans="1:10" ht="17.100000000000001" customHeight="1" thickBot="1" x14ac:dyDescent="0.25">
      <c r="A166" s="5" t="s">
        <v>46</v>
      </c>
      <c r="B166" s="5" t="s">
        <v>38</v>
      </c>
      <c r="C166" s="81" t="s">
        <v>391</v>
      </c>
      <c r="D166" s="82"/>
      <c r="E166" s="83"/>
      <c r="F166" s="5" t="s">
        <v>46</v>
      </c>
      <c r="G166" s="5" t="s">
        <v>38</v>
      </c>
      <c r="H166" s="81" t="s">
        <v>396</v>
      </c>
      <c r="I166" s="82"/>
      <c r="J166" s="83"/>
    </row>
    <row r="167" spans="1:10" ht="17.100000000000001" customHeight="1" thickBot="1" x14ac:dyDescent="0.25">
      <c r="A167" s="2"/>
      <c r="B167" s="5" t="s">
        <v>39</v>
      </c>
      <c r="C167" s="81" t="s">
        <v>291</v>
      </c>
      <c r="D167" s="82"/>
      <c r="E167" s="83"/>
      <c r="F167" s="5"/>
      <c r="G167" s="5" t="s">
        <v>39</v>
      </c>
      <c r="H167" s="81" t="s">
        <v>180</v>
      </c>
      <c r="I167" s="82"/>
      <c r="J167" s="83"/>
    </row>
    <row r="168" spans="1:10" ht="17.100000000000001" customHeight="1" x14ac:dyDescent="0.2">
      <c r="A168" s="2"/>
      <c r="E168" s="6" t="s">
        <v>47</v>
      </c>
      <c r="F168" s="6"/>
      <c r="G168" s="6" t="s">
        <v>48</v>
      </c>
      <c r="H168" s="6"/>
      <c r="I168" s="6" t="s">
        <v>49</v>
      </c>
      <c r="J168" s="6"/>
    </row>
    <row r="169" spans="1:10" ht="17.100000000000001" customHeight="1" thickBot="1" x14ac:dyDescent="0.25">
      <c r="A169" s="2"/>
      <c r="E169" s="7" t="s">
        <v>50</v>
      </c>
      <c r="F169" s="7" t="s">
        <v>51</v>
      </c>
      <c r="G169" s="7" t="s">
        <v>50</v>
      </c>
      <c r="H169" s="7" t="s">
        <v>51</v>
      </c>
      <c r="I169" s="7" t="s">
        <v>50</v>
      </c>
      <c r="J169" s="7" t="s">
        <v>51</v>
      </c>
    </row>
    <row r="170" spans="1:10" ht="17.100000000000001" customHeight="1" x14ac:dyDescent="0.2">
      <c r="A170" s="8" t="s">
        <v>52</v>
      </c>
      <c r="E170" s="12">
        <v>21</v>
      </c>
      <c r="F170" s="13">
        <v>15</v>
      </c>
      <c r="G170" s="12">
        <v>21</v>
      </c>
      <c r="H170" s="13">
        <v>14</v>
      </c>
      <c r="I170" s="12">
        <v>2</v>
      </c>
      <c r="J170" s="13">
        <v>0</v>
      </c>
    </row>
    <row r="171" spans="1:10" ht="17.100000000000001" customHeight="1" x14ac:dyDescent="0.2">
      <c r="A171" s="8" t="s">
        <v>53</v>
      </c>
      <c r="E171" s="14">
        <v>21</v>
      </c>
      <c r="F171" s="15">
        <v>8</v>
      </c>
      <c r="G171" s="14">
        <v>21</v>
      </c>
      <c r="H171" s="15">
        <v>11</v>
      </c>
      <c r="I171" s="14">
        <v>2</v>
      </c>
      <c r="J171" s="15">
        <v>0</v>
      </c>
    </row>
    <row r="172" spans="1:10" ht="17.100000000000001" customHeight="1" x14ac:dyDescent="0.2">
      <c r="A172" s="8" t="s">
        <v>54</v>
      </c>
      <c r="E172" s="14">
        <v>21</v>
      </c>
      <c r="F172" s="15">
        <v>12</v>
      </c>
      <c r="G172" s="14">
        <v>21</v>
      </c>
      <c r="H172" s="15">
        <v>12</v>
      </c>
      <c r="I172" s="14">
        <v>2</v>
      </c>
      <c r="J172" s="15">
        <v>0</v>
      </c>
    </row>
    <row r="173" spans="1:10" ht="17.100000000000001" customHeight="1" x14ac:dyDescent="0.2">
      <c r="A173" s="8" t="s">
        <v>55</v>
      </c>
      <c r="E173" s="14">
        <v>21</v>
      </c>
      <c r="F173" s="15">
        <v>5</v>
      </c>
      <c r="G173" s="14">
        <v>21</v>
      </c>
      <c r="H173" s="15">
        <v>7</v>
      </c>
      <c r="I173" s="14">
        <v>2</v>
      </c>
      <c r="J173" s="15">
        <v>0</v>
      </c>
    </row>
    <row r="174" spans="1:10" ht="17.100000000000001" customHeight="1" x14ac:dyDescent="0.2">
      <c r="A174" s="8" t="s">
        <v>56</v>
      </c>
      <c r="E174" s="14">
        <v>21</v>
      </c>
      <c r="F174" s="15">
        <v>15</v>
      </c>
      <c r="G174" s="14">
        <v>20</v>
      </c>
      <c r="H174" s="15">
        <v>22</v>
      </c>
      <c r="I174" s="14">
        <v>1</v>
      </c>
      <c r="J174" s="15">
        <v>1</v>
      </c>
    </row>
    <row r="175" spans="1:10" ht="17.100000000000001" customHeight="1" x14ac:dyDescent="0.2">
      <c r="A175" s="8" t="s">
        <v>57</v>
      </c>
      <c r="E175" s="14">
        <v>21</v>
      </c>
      <c r="F175" s="15">
        <v>6</v>
      </c>
      <c r="G175" s="14">
        <v>21</v>
      </c>
      <c r="H175" s="15">
        <v>7</v>
      </c>
      <c r="I175" s="14">
        <v>2</v>
      </c>
      <c r="J175" s="15">
        <v>0</v>
      </c>
    </row>
    <row r="176" spans="1:10" ht="17.100000000000001" customHeight="1" x14ac:dyDescent="0.2">
      <c r="A176" s="8" t="s">
        <v>58</v>
      </c>
      <c r="E176" s="14">
        <v>21</v>
      </c>
      <c r="F176" s="15">
        <v>18</v>
      </c>
      <c r="G176" s="14">
        <v>21</v>
      </c>
      <c r="H176" s="15">
        <v>18</v>
      </c>
      <c r="I176" s="14">
        <v>2</v>
      </c>
      <c r="J176" s="15">
        <v>0</v>
      </c>
    </row>
    <row r="177" spans="1:10" ht="17.100000000000001" customHeight="1" x14ac:dyDescent="0.2">
      <c r="A177" s="8" t="s">
        <v>59</v>
      </c>
      <c r="B177" s="3" t="s">
        <v>62</v>
      </c>
      <c r="E177" s="14">
        <v>12</v>
      </c>
      <c r="F177" s="15">
        <v>21</v>
      </c>
      <c r="G177" s="14">
        <v>24</v>
      </c>
      <c r="H177" s="15">
        <v>22</v>
      </c>
      <c r="I177" s="14">
        <v>1</v>
      </c>
      <c r="J177" s="15">
        <v>1</v>
      </c>
    </row>
    <row r="178" spans="1:10" ht="17.100000000000001" customHeight="1" thickBot="1" x14ac:dyDescent="0.25">
      <c r="A178" s="8" t="s">
        <v>59</v>
      </c>
      <c r="B178" s="3" t="s">
        <v>63</v>
      </c>
      <c r="E178" s="16">
        <v>21</v>
      </c>
      <c r="F178" s="17">
        <v>7</v>
      </c>
      <c r="G178" s="18">
        <v>21</v>
      </c>
      <c r="H178" s="19">
        <v>7</v>
      </c>
      <c r="I178" s="18">
        <v>2</v>
      </c>
      <c r="J178" s="19">
        <v>0</v>
      </c>
    </row>
    <row r="179" spans="1:10" ht="17.100000000000001" customHeight="1" thickBot="1" x14ac:dyDescent="0.25">
      <c r="A179" s="8" t="s">
        <v>61</v>
      </c>
      <c r="C179" s="81" t="s">
        <v>65</v>
      </c>
      <c r="D179" s="82"/>
      <c r="E179" s="82"/>
      <c r="F179" s="83"/>
      <c r="G179" s="2"/>
      <c r="H179" s="21" t="s">
        <v>60</v>
      </c>
      <c r="I179" s="20">
        <v>16</v>
      </c>
      <c r="J179" s="20">
        <v>2</v>
      </c>
    </row>
    <row r="180" spans="1:10" ht="17.100000000000001" customHeight="1" thickBot="1" x14ac:dyDescent="0.25"/>
    <row r="181" spans="1:10" ht="17.100000000000001" customHeight="1" thickBot="1" x14ac:dyDescent="0.25">
      <c r="A181" s="4" t="s">
        <v>42</v>
      </c>
      <c r="B181" s="11">
        <v>4</v>
      </c>
      <c r="C181" s="2"/>
      <c r="D181" s="1"/>
      <c r="E181" s="1"/>
      <c r="F181" s="4" t="s">
        <v>43</v>
      </c>
      <c r="G181" s="84">
        <v>42327</v>
      </c>
      <c r="H181" s="82"/>
      <c r="I181" s="82"/>
      <c r="J181" s="83"/>
    </row>
    <row r="182" spans="1:10" ht="17.100000000000001" customHeight="1" thickBot="1" x14ac:dyDescent="0.25">
      <c r="A182" s="5" t="s">
        <v>50</v>
      </c>
      <c r="B182" s="81" t="s">
        <v>15</v>
      </c>
      <c r="C182" s="82"/>
      <c r="D182" s="82"/>
      <c r="E182" s="83"/>
      <c r="F182" s="5" t="s">
        <v>51</v>
      </c>
      <c r="G182" s="81" t="s">
        <v>65</v>
      </c>
      <c r="H182" s="82"/>
      <c r="I182" s="82"/>
      <c r="J182" s="83"/>
    </row>
    <row r="183" spans="1:10" ht="17.100000000000001" customHeight="1" thickBot="1" x14ac:dyDescent="0.25">
      <c r="A183" s="10"/>
      <c r="B183" s="9" t="s">
        <v>44</v>
      </c>
      <c r="C183" s="2"/>
      <c r="D183" s="2"/>
      <c r="E183" s="2"/>
      <c r="F183" s="10" t="s">
        <v>8</v>
      </c>
      <c r="G183" s="9" t="s">
        <v>44</v>
      </c>
      <c r="H183" s="2"/>
      <c r="I183" s="2"/>
      <c r="J183" s="2"/>
    </row>
    <row r="184" spans="1:10" ht="17.100000000000001" customHeight="1" thickBot="1" x14ac:dyDescent="0.25">
      <c r="A184" s="2"/>
      <c r="B184" s="5" t="s">
        <v>37</v>
      </c>
      <c r="C184" s="81" t="s">
        <v>375</v>
      </c>
      <c r="D184" s="82"/>
      <c r="E184" s="83"/>
      <c r="F184" s="5"/>
      <c r="G184" s="5" t="s">
        <v>37</v>
      </c>
      <c r="H184" s="81" t="s">
        <v>374</v>
      </c>
      <c r="I184" s="82"/>
      <c r="J184" s="83"/>
    </row>
    <row r="185" spans="1:10" ht="17.100000000000001" customHeight="1" thickBot="1" x14ac:dyDescent="0.25">
      <c r="A185" s="5" t="s">
        <v>45</v>
      </c>
      <c r="B185" s="5" t="s">
        <v>38</v>
      </c>
      <c r="C185" s="81" t="s">
        <v>376</v>
      </c>
      <c r="D185" s="82"/>
      <c r="E185" s="83"/>
      <c r="F185" s="5" t="s">
        <v>45</v>
      </c>
      <c r="G185" s="5" t="s">
        <v>38</v>
      </c>
      <c r="H185" s="81" t="s">
        <v>294</v>
      </c>
      <c r="I185" s="82"/>
      <c r="J185" s="83"/>
    </row>
    <row r="186" spans="1:10" ht="17.100000000000001" customHeight="1" thickBot="1" x14ac:dyDescent="0.25">
      <c r="A186" s="2"/>
      <c r="B186" s="5" t="s">
        <v>39</v>
      </c>
      <c r="C186" s="81" t="s">
        <v>377</v>
      </c>
      <c r="D186" s="82"/>
      <c r="E186" s="83"/>
      <c r="F186" s="5"/>
      <c r="G186" s="5" t="s">
        <v>39</v>
      </c>
      <c r="H186" s="81" t="s">
        <v>295</v>
      </c>
      <c r="I186" s="82"/>
      <c r="J186" s="83"/>
    </row>
    <row r="187" spans="1:10" ht="17.100000000000001" customHeight="1" thickBot="1" x14ac:dyDescent="0.25">
      <c r="A187" s="2"/>
      <c r="B187" s="5" t="s">
        <v>37</v>
      </c>
      <c r="C187" s="81" t="s">
        <v>143</v>
      </c>
      <c r="D187" s="82"/>
      <c r="E187" s="83"/>
      <c r="F187" s="5"/>
      <c r="G187" s="5" t="s">
        <v>37</v>
      </c>
      <c r="H187" s="81" t="s">
        <v>289</v>
      </c>
      <c r="I187" s="82"/>
      <c r="J187" s="83"/>
    </row>
    <row r="188" spans="1:10" ht="17.100000000000001" customHeight="1" thickBot="1" x14ac:dyDescent="0.25">
      <c r="A188" s="5" t="s">
        <v>46</v>
      </c>
      <c r="B188" s="5" t="s">
        <v>38</v>
      </c>
      <c r="C188" s="81" t="s">
        <v>146</v>
      </c>
      <c r="D188" s="82"/>
      <c r="E188" s="83"/>
      <c r="F188" s="5" t="s">
        <v>46</v>
      </c>
      <c r="G188" s="5" t="s">
        <v>38</v>
      </c>
      <c r="H188" s="81" t="s">
        <v>391</v>
      </c>
      <c r="I188" s="82"/>
      <c r="J188" s="83"/>
    </row>
    <row r="189" spans="1:10" ht="17.100000000000001" customHeight="1" thickBot="1" x14ac:dyDescent="0.25">
      <c r="A189" s="2"/>
      <c r="B189" s="5" t="s">
        <v>39</v>
      </c>
      <c r="C189" s="81" t="s">
        <v>145</v>
      </c>
      <c r="D189" s="82"/>
      <c r="E189" s="83"/>
      <c r="F189" s="5"/>
      <c r="G189" s="5" t="s">
        <v>39</v>
      </c>
      <c r="H189" s="81" t="s">
        <v>292</v>
      </c>
      <c r="I189" s="82"/>
      <c r="J189" s="83"/>
    </row>
    <row r="190" spans="1:10" ht="17.100000000000001" customHeight="1" x14ac:dyDescent="0.2">
      <c r="A190" s="2"/>
      <c r="E190" s="6" t="s">
        <v>47</v>
      </c>
      <c r="F190" s="6"/>
      <c r="G190" s="6" t="s">
        <v>48</v>
      </c>
      <c r="H190" s="6"/>
      <c r="I190" s="6" t="s">
        <v>49</v>
      </c>
      <c r="J190" s="6"/>
    </row>
    <row r="191" spans="1:10" ht="17.100000000000001" customHeight="1" thickBot="1" x14ac:dyDescent="0.25">
      <c r="A191" s="2"/>
      <c r="E191" s="7" t="s">
        <v>50</v>
      </c>
      <c r="F191" s="7" t="s">
        <v>51</v>
      </c>
      <c r="G191" s="7" t="s">
        <v>50</v>
      </c>
      <c r="H191" s="7" t="s">
        <v>51</v>
      </c>
      <c r="I191" s="7" t="s">
        <v>50</v>
      </c>
      <c r="J191" s="7" t="s">
        <v>51</v>
      </c>
    </row>
    <row r="192" spans="1:10" ht="17.100000000000001" customHeight="1" x14ac:dyDescent="0.2">
      <c r="A192" s="8" t="s">
        <v>52</v>
      </c>
      <c r="E192" s="12">
        <v>10</v>
      </c>
      <c r="F192" s="13">
        <v>21</v>
      </c>
      <c r="G192" s="12">
        <v>16</v>
      </c>
      <c r="H192" s="13">
        <v>21</v>
      </c>
      <c r="I192" s="12">
        <v>0</v>
      </c>
      <c r="J192" s="13">
        <v>2</v>
      </c>
    </row>
    <row r="193" spans="1:10" ht="17.100000000000001" customHeight="1" x14ac:dyDescent="0.2">
      <c r="A193" s="8" t="s">
        <v>53</v>
      </c>
      <c r="E193" s="14">
        <v>15</v>
      </c>
      <c r="F193" s="15">
        <v>21</v>
      </c>
      <c r="G193" s="14">
        <v>6</v>
      </c>
      <c r="H193" s="15">
        <v>21</v>
      </c>
      <c r="I193" s="14">
        <v>0</v>
      </c>
      <c r="J193" s="15">
        <v>2</v>
      </c>
    </row>
    <row r="194" spans="1:10" ht="17.100000000000001" customHeight="1" x14ac:dyDescent="0.2">
      <c r="A194" s="8" t="s">
        <v>54</v>
      </c>
      <c r="E194" s="14">
        <v>21</v>
      </c>
      <c r="F194" s="15">
        <v>18</v>
      </c>
      <c r="G194" s="14">
        <v>19</v>
      </c>
      <c r="H194" s="15">
        <v>21</v>
      </c>
      <c r="I194" s="14">
        <v>1</v>
      </c>
      <c r="J194" s="15">
        <v>1</v>
      </c>
    </row>
    <row r="195" spans="1:10" ht="17.100000000000001" customHeight="1" x14ac:dyDescent="0.2">
      <c r="A195" s="8" t="s">
        <v>55</v>
      </c>
      <c r="E195" s="14">
        <v>15</v>
      </c>
      <c r="F195" s="15">
        <v>21</v>
      </c>
      <c r="G195" s="14">
        <v>9</v>
      </c>
      <c r="H195" s="15">
        <v>21</v>
      </c>
      <c r="I195" s="14">
        <v>0</v>
      </c>
      <c r="J195" s="15">
        <v>2</v>
      </c>
    </row>
    <row r="196" spans="1:10" ht="17.100000000000001" customHeight="1" x14ac:dyDescent="0.2">
      <c r="A196" s="8" t="s">
        <v>56</v>
      </c>
      <c r="E196" s="14">
        <v>10</v>
      </c>
      <c r="F196" s="15">
        <v>21</v>
      </c>
      <c r="G196" s="14">
        <v>13</v>
      </c>
      <c r="H196" s="15">
        <v>21</v>
      </c>
      <c r="I196" s="14">
        <v>0</v>
      </c>
      <c r="J196" s="15">
        <v>2</v>
      </c>
    </row>
    <row r="197" spans="1:10" ht="17.100000000000001" customHeight="1" x14ac:dyDescent="0.2">
      <c r="A197" s="8" t="s">
        <v>57</v>
      </c>
      <c r="E197" s="14">
        <v>17</v>
      </c>
      <c r="F197" s="15">
        <v>21</v>
      </c>
      <c r="G197" s="14">
        <v>21</v>
      </c>
      <c r="H197" s="15">
        <v>15</v>
      </c>
      <c r="I197" s="14">
        <v>1</v>
      </c>
      <c r="J197" s="15">
        <v>1</v>
      </c>
    </row>
    <row r="198" spans="1:10" ht="17.100000000000001" customHeight="1" x14ac:dyDescent="0.2">
      <c r="A198" s="8" t="s">
        <v>58</v>
      </c>
      <c r="E198" s="14">
        <v>10</v>
      </c>
      <c r="F198" s="15">
        <v>21</v>
      </c>
      <c r="G198" s="14">
        <v>14</v>
      </c>
      <c r="H198" s="15">
        <v>21</v>
      </c>
      <c r="I198" s="14">
        <v>0</v>
      </c>
      <c r="J198" s="15">
        <v>2</v>
      </c>
    </row>
    <row r="199" spans="1:10" ht="17.100000000000001" customHeight="1" x14ac:dyDescent="0.2">
      <c r="A199" s="8" t="s">
        <v>59</v>
      </c>
      <c r="B199" s="3" t="s">
        <v>62</v>
      </c>
      <c r="E199" s="14">
        <v>21</v>
      </c>
      <c r="F199" s="15">
        <v>15</v>
      </c>
      <c r="G199" s="14">
        <v>13</v>
      </c>
      <c r="H199" s="15">
        <v>21</v>
      </c>
      <c r="I199" s="14">
        <v>1</v>
      </c>
      <c r="J199" s="15">
        <v>1</v>
      </c>
    </row>
    <row r="200" spans="1:10" ht="17.100000000000001" customHeight="1" thickBot="1" x14ac:dyDescent="0.25">
      <c r="A200" s="8" t="s">
        <v>59</v>
      </c>
      <c r="B200" s="3" t="s">
        <v>63</v>
      </c>
      <c r="E200" s="16">
        <v>21</v>
      </c>
      <c r="F200" s="17">
        <v>15</v>
      </c>
      <c r="G200" s="18">
        <v>21</v>
      </c>
      <c r="H200" s="19">
        <v>14</v>
      </c>
      <c r="I200" s="18">
        <v>2</v>
      </c>
      <c r="J200" s="19">
        <v>0</v>
      </c>
    </row>
    <row r="201" spans="1:10" ht="17.100000000000001" customHeight="1" thickBot="1" x14ac:dyDescent="0.25">
      <c r="A201" s="8" t="s">
        <v>61</v>
      </c>
      <c r="C201" s="81" t="s">
        <v>65</v>
      </c>
      <c r="D201" s="82"/>
      <c r="E201" s="82"/>
      <c r="F201" s="83"/>
      <c r="G201" s="2"/>
      <c r="H201" s="21" t="s">
        <v>60</v>
      </c>
      <c r="I201" s="20">
        <v>5</v>
      </c>
      <c r="J201" s="20">
        <v>13</v>
      </c>
    </row>
    <row r="202" spans="1:10" ht="17.100000000000001" customHeight="1" thickBot="1" x14ac:dyDescent="0.25"/>
    <row r="203" spans="1:10" ht="17.100000000000001" customHeight="1" thickBot="1" x14ac:dyDescent="0.25">
      <c r="A203" s="4" t="s">
        <v>42</v>
      </c>
      <c r="B203" s="11">
        <v>4</v>
      </c>
      <c r="C203" s="2"/>
      <c r="D203" s="1"/>
      <c r="E203" s="1"/>
      <c r="F203" s="4" t="s">
        <v>43</v>
      </c>
      <c r="G203" s="84">
        <v>42320</v>
      </c>
      <c r="H203" s="82"/>
      <c r="I203" s="82"/>
      <c r="J203" s="83"/>
    </row>
    <row r="204" spans="1:10" ht="17.100000000000001" customHeight="1" thickBot="1" x14ac:dyDescent="0.25">
      <c r="A204" s="5" t="s">
        <v>50</v>
      </c>
      <c r="B204" s="81" t="s">
        <v>15</v>
      </c>
      <c r="C204" s="82"/>
      <c r="D204" s="82"/>
      <c r="E204" s="83"/>
      <c r="F204" s="5" t="s">
        <v>51</v>
      </c>
      <c r="G204" s="81" t="s">
        <v>17</v>
      </c>
      <c r="H204" s="82"/>
      <c r="I204" s="82"/>
      <c r="J204" s="83"/>
    </row>
    <row r="205" spans="1:10" ht="17.100000000000001" customHeight="1" thickBot="1" x14ac:dyDescent="0.25">
      <c r="A205" s="10"/>
      <c r="B205" s="9" t="s">
        <v>44</v>
      </c>
      <c r="C205" s="2"/>
      <c r="D205" s="2"/>
      <c r="E205" s="2"/>
      <c r="F205" s="10" t="s">
        <v>8</v>
      </c>
      <c r="G205" s="9" t="s">
        <v>44</v>
      </c>
      <c r="H205" s="2"/>
      <c r="I205" s="2"/>
      <c r="J205" s="2"/>
    </row>
    <row r="206" spans="1:10" ht="17.100000000000001" customHeight="1" thickBot="1" x14ac:dyDescent="0.25">
      <c r="A206" s="2"/>
      <c r="B206" s="5" t="s">
        <v>37</v>
      </c>
      <c r="C206" s="81" t="s">
        <v>139</v>
      </c>
      <c r="D206" s="82"/>
      <c r="E206" s="83"/>
      <c r="F206" s="5"/>
      <c r="G206" s="5" t="s">
        <v>37</v>
      </c>
      <c r="H206" s="81" t="s">
        <v>248</v>
      </c>
      <c r="I206" s="82"/>
      <c r="J206" s="83"/>
    </row>
    <row r="207" spans="1:10" ht="17.100000000000001" customHeight="1" thickBot="1" x14ac:dyDescent="0.25">
      <c r="A207" s="5" t="s">
        <v>45</v>
      </c>
      <c r="B207" s="5" t="s">
        <v>38</v>
      </c>
      <c r="C207" s="81" t="s">
        <v>376</v>
      </c>
      <c r="D207" s="82"/>
      <c r="E207" s="83"/>
      <c r="F207" s="5" t="s">
        <v>45</v>
      </c>
      <c r="G207" s="5" t="s">
        <v>38</v>
      </c>
      <c r="H207" s="81" t="s">
        <v>240</v>
      </c>
      <c r="I207" s="82"/>
      <c r="J207" s="83"/>
    </row>
    <row r="208" spans="1:10" ht="17.100000000000001" customHeight="1" thickBot="1" x14ac:dyDescent="0.25">
      <c r="A208" s="2"/>
      <c r="B208" s="5" t="s">
        <v>39</v>
      </c>
      <c r="C208" s="81" t="s">
        <v>377</v>
      </c>
      <c r="D208" s="82"/>
      <c r="E208" s="83"/>
      <c r="F208" s="5"/>
      <c r="G208" s="5" t="s">
        <v>39</v>
      </c>
      <c r="H208" s="81" t="s">
        <v>397</v>
      </c>
      <c r="I208" s="82"/>
      <c r="J208" s="83"/>
    </row>
    <row r="209" spans="1:10" ht="17.100000000000001" customHeight="1" thickBot="1" x14ac:dyDescent="0.25">
      <c r="A209" s="2"/>
      <c r="B209" s="5" t="s">
        <v>37</v>
      </c>
      <c r="C209" s="81" t="s">
        <v>141</v>
      </c>
      <c r="D209" s="82"/>
      <c r="E209" s="83"/>
      <c r="F209" s="5"/>
      <c r="G209" s="5" t="s">
        <v>37</v>
      </c>
      <c r="H209" s="81" t="s">
        <v>254</v>
      </c>
      <c r="I209" s="82"/>
      <c r="J209" s="83"/>
    </row>
    <row r="210" spans="1:10" ht="17.100000000000001" customHeight="1" thickBot="1" x14ac:dyDescent="0.25">
      <c r="A210" s="5" t="s">
        <v>46</v>
      </c>
      <c r="B210" s="5" t="s">
        <v>38</v>
      </c>
      <c r="C210" s="81" t="s">
        <v>145</v>
      </c>
      <c r="D210" s="82"/>
      <c r="E210" s="83"/>
      <c r="F210" s="5" t="s">
        <v>46</v>
      </c>
      <c r="G210" s="5" t="s">
        <v>38</v>
      </c>
      <c r="H210" s="81" t="s">
        <v>252</v>
      </c>
      <c r="I210" s="82"/>
      <c r="J210" s="83"/>
    </row>
    <row r="211" spans="1:10" ht="17.100000000000001" customHeight="1" thickBot="1" x14ac:dyDescent="0.25">
      <c r="A211" s="2"/>
      <c r="B211" s="5" t="s">
        <v>39</v>
      </c>
      <c r="C211" s="81" t="s">
        <v>143</v>
      </c>
      <c r="D211" s="82"/>
      <c r="E211" s="83"/>
      <c r="F211" s="5"/>
      <c r="G211" s="5" t="s">
        <v>39</v>
      </c>
      <c r="H211" s="81" t="s">
        <v>259</v>
      </c>
      <c r="I211" s="82"/>
      <c r="J211" s="83"/>
    </row>
    <row r="212" spans="1:10" ht="17.100000000000001" customHeight="1" x14ac:dyDescent="0.2">
      <c r="A212" s="2"/>
      <c r="E212" s="6" t="s">
        <v>47</v>
      </c>
      <c r="F212" s="6"/>
      <c r="G212" s="6" t="s">
        <v>48</v>
      </c>
      <c r="H212" s="6"/>
      <c r="I212" s="6" t="s">
        <v>49</v>
      </c>
      <c r="J212" s="6"/>
    </row>
    <row r="213" spans="1:10" ht="17.100000000000001" customHeight="1" thickBot="1" x14ac:dyDescent="0.25">
      <c r="A213" s="2"/>
      <c r="E213" s="7" t="s">
        <v>50</v>
      </c>
      <c r="F213" s="7" t="s">
        <v>51</v>
      </c>
      <c r="G213" s="7" t="s">
        <v>50</v>
      </c>
      <c r="H213" s="7" t="s">
        <v>51</v>
      </c>
      <c r="I213" s="7" t="s">
        <v>50</v>
      </c>
      <c r="J213" s="7" t="s">
        <v>51</v>
      </c>
    </row>
    <row r="214" spans="1:10" ht="17.100000000000001" customHeight="1" x14ac:dyDescent="0.2">
      <c r="A214" s="8" t="s">
        <v>52</v>
      </c>
      <c r="E214" s="12">
        <v>21</v>
      </c>
      <c r="F214" s="13">
        <v>16</v>
      </c>
      <c r="G214" s="12">
        <v>21</v>
      </c>
      <c r="H214" s="13">
        <v>17</v>
      </c>
      <c r="I214" s="12">
        <v>2</v>
      </c>
      <c r="J214" s="13">
        <v>0</v>
      </c>
    </row>
    <row r="215" spans="1:10" ht="17.100000000000001" customHeight="1" x14ac:dyDescent="0.2">
      <c r="A215" s="8" t="s">
        <v>53</v>
      </c>
      <c r="E215" s="14">
        <v>7</v>
      </c>
      <c r="F215" s="15">
        <v>21</v>
      </c>
      <c r="G215" s="14">
        <v>15</v>
      </c>
      <c r="H215" s="15">
        <v>21</v>
      </c>
      <c r="I215" s="14">
        <v>0</v>
      </c>
      <c r="J215" s="15">
        <v>2</v>
      </c>
    </row>
    <row r="216" spans="1:10" ht="17.100000000000001" customHeight="1" x14ac:dyDescent="0.2">
      <c r="A216" s="8" t="s">
        <v>54</v>
      </c>
      <c r="E216" s="14">
        <v>999</v>
      </c>
      <c r="F216" s="15">
        <v>-999</v>
      </c>
      <c r="G216" s="14">
        <v>999</v>
      </c>
      <c r="H216" s="15">
        <v>-999</v>
      </c>
      <c r="I216" s="14">
        <v>2</v>
      </c>
      <c r="J216" s="15">
        <v>0</v>
      </c>
    </row>
    <row r="217" spans="1:10" ht="17.100000000000001" customHeight="1" x14ac:dyDescent="0.2">
      <c r="A217" s="8" t="s">
        <v>55</v>
      </c>
      <c r="E217" s="14">
        <v>12</v>
      </c>
      <c r="F217" s="15">
        <v>21</v>
      </c>
      <c r="G217" s="14">
        <v>11</v>
      </c>
      <c r="H217" s="15">
        <v>21</v>
      </c>
      <c r="I217" s="14">
        <v>0</v>
      </c>
      <c r="J217" s="15">
        <v>2</v>
      </c>
    </row>
    <row r="218" spans="1:10" ht="17.100000000000001" customHeight="1" x14ac:dyDescent="0.2">
      <c r="A218" s="8" t="s">
        <v>56</v>
      </c>
      <c r="E218" s="14">
        <v>7</v>
      </c>
      <c r="F218" s="15">
        <v>21</v>
      </c>
      <c r="G218" s="14">
        <v>8</v>
      </c>
      <c r="H218" s="15">
        <v>21</v>
      </c>
      <c r="I218" s="14">
        <v>0</v>
      </c>
      <c r="J218" s="15">
        <v>2</v>
      </c>
    </row>
    <row r="219" spans="1:10" ht="17.100000000000001" customHeight="1" x14ac:dyDescent="0.2">
      <c r="A219" s="8" t="s">
        <v>57</v>
      </c>
      <c r="E219" s="14">
        <v>999</v>
      </c>
      <c r="F219" s="15">
        <v>-999</v>
      </c>
      <c r="G219" s="14">
        <v>999</v>
      </c>
      <c r="H219" s="15">
        <v>-999</v>
      </c>
      <c r="I219" s="14">
        <v>2</v>
      </c>
      <c r="J219" s="15">
        <v>0</v>
      </c>
    </row>
    <row r="220" spans="1:10" ht="17.100000000000001" customHeight="1" x14ac:dyDescent="0.2">
      <c r="A220" s="8" t="s">
        <v>58</v>
      </c>
      <c r="E220" s="14">
        <v>21</v>
      </c>
      <c r="F220" s="15">
        <v>19</v>
      </c>
      <c r="G220" s="14">
        <v>17</v>
      </c>
      <c r="H220" s="15">
        <v>21</v>
      </c>
      <c r="I220" s="14">
        <v>1</v>
      </c>
      <c r="J220" s="15">
        <v>1</v>
      </c>
    </row>
    <row r="221" spans="1:10" ht="17.100000000000001" customHeight="1" x14ac:dyDescent="0.2">
      <c r="A221" s="8" t="s">
        <v>59</v>
      </c>
      <c r="B221" s="3" t="s">
        <v>62</v>
      </c>
      <c r="E221" s="14">
        <v>999</v>
      </c>
      <c r="F221" s="15">
        <v>-999</v>
      </c>
      <c r="G221" s="14">
        <v>999</v>
      </c>
      <c r="H221" s="15">
        <v>-999</v>
      </c>
      <c r="I221" s="14">
        <v>2</v>
      </c>
      <c r="J221" s="15">
        <v>0</v>
      </c>
    </row>
    <row r="222" spans="1:10" ht="17.100000000000001" customHeight="1" thickBot="1" x14ac:dyDescent="0.25">
      <c r="A222" s="8" t="s">
        <v>59</v>
      </c>
      <c r="B222" s="3" t="s">
        <v>63</v>
      </c>
      <c r="E222" s="16">
        <v>8</v>
      </c>
      <c r="F222" s="17">
        <v>21</v>
      </c>
      <c r="G222" s="18">
        <v>7</v>
      </c>
      <c r="H222" s="19">
        <v>21</v>
      </c>
      <c r="I222" s="18">
        <v>0</v>
      </c>
      <c r="J222" s="19">
        <v>2</v>
      </c>
    </row>
    <row r="223" spans="1:10" ht="17.100000000000001" customHeight="1" thickBot="1" x14ac:dyDescent="0.25">
      <c r="A223" s="8" t="s">
        <v>61</v>
      </c>
      <c r="C223" s="81" t="s">
        <v>285</v>
      </c>
      <c r="D223" s="82"/>
      <c r="E223" s="82"/>
      <c r="F223" s="83"/>
      <c r="G223" s="2"/>
      <c r="H223" s="21" t="s">
        <v>60</v>
      </c>
      <c r="I223" s="20">
        <v>9</v>
      </c>
      <c r="J223" s="20">
        <v>9</v>
      </c>
    </row>
    <row r="224" spans="1:10" ht="17.100000000000001" customHeight="1" thickBot="1" x14ac:dyDescent="0.25"/>
    <row r="225" spans="1:10" ht="17.100000000000001" customHeight="1" thickBot="1" x14ac:dyDescent="0.25">
      <c r="A225" s="4" t="s">
        <v>42</v>
      </c>
      <c r="B225" s="11">
        <v>4</v>
      </c>
      <c r="C225" s="2"/>
      <c r="D225" s="1"/>
      <c r="E225" s="1"/>
      <c r="F225" s="4" t="s">
        <v>43</v>
      </c>
      <c r="G225" s="84">
        <v>42299</v>
      </c>
      <c r="H225" s="82"/>
      <c r="I225" s="82"/>
      <c r="J225" s="83"/>
    </row>
    <row r="226" spans="1:10" ht="17.100000000000001" customHeight="1" thickBot="1" x14ac:dyDescent="0.25">
      <c r="A226" s="5" t="s">
        <v>50</v>
      </c>
      <c r="B226" s="81" t="s">
        <v>15</v>
      </c>
      <c r="C226" s="82"/>
      <c r="D226" s="82"/>
      <c r="E226" s="83"/>
      <c r="F226" s="5" t="s">
        <v>51</v>
      </c>
      <c r="G226" s="81" t="s">
        <v>371</v>
      </c>
      <c r="H226" s="82"/>
      <c r="I226" s="82"/>
      <c r="J226" s="83"/>
    </row>
    <row r="227" spans="1:10" ht="17.100000000000001" customHeight="1" thickBot="1" x14ac:dyDescent="0.25">
      <c r="A227" s="10"/>
      <c r="B227" s="9" t="s">
        <v>44</v>
      </c>
      <c r="C227" s="2"/>
      <c r="D227" s="2"/>
      <c r="E227" s="2"/>
      <c r="F227" s="10" t="s">
        <v>8</v>
      </c>
      <c r="G227" s="9" t="s">
        <v>44</v>
      </c>
      <c r="H227" s="2"/>
      <c r="I227" s="2"/>
      <c r="J227" s="2"/>
    </row>
    <row r="228" spans="1:10" ht="17.100000000000001" customHeight="1" thickBot="1" x14ac:dyDescent="0.25">
      <c r="A228" s="2"/>
      <c r="B228" s="5" t="s">
        <v>37</v>
      </c>
      <c r="C228" s="81" t="s">
        <v>397</v>
      </c>
      <c r="D228" s="82"/>
      <c r="E228" s="83"/>
      <c r="F228" s="5"/>
      <c r="G228" s="5" t="s">
        <v>37</v>
      </c>
      <c r="H228" s="81" t="s">
        <v>397</v>
      </c>
      <c r="I228" s="82"/>
      <c r="J228" s="83"/>
    </row>
    <row r="229" spans="1:10" ht="17.100000000000001" customHeight="1" thickBot="1" x14ac:dyDescent="0.25">
      <c r="A229" s="5" t="s">
        <v>45</v>
      </c>
      <c r="B229" s="5" t="s">
        <v>38</v>
      </c>
      <c r="C229" s="81" t="s">
        <v>397</v>
      </c>
      <c r="D229" s="82"/>
      <c r="E229" s="83"/>
      <c r="F229" s="5" t="s">
        <v>45</v>
      </c>
      <c r="G229" s="5" t="s">
        <v>38</v>
      </c>
      <c r="H229" s="81" t="s">
        <v>397</v>
      </c>
      <c r="I229" s="82"/>
      <c r="J229" s="83"/>
    </row>
    <row r="230" spans="1:10" ht="17.100000000000001" customHeight="1" thickBot="1" x14ac:dyDescent="0.25">
      <c r="A230" s="2"/>
      <c r="B230" s="5" t="s">
        <v>39</v>
      </c>
      <c r="C230" s="81" t="s">
        <v>397</v>
      </c>
      <c r="D230" s="82"/>
      <c r="E230" s="83"/>
      <c r="F230" s="5"/>
      <c r="G230" s="5" t="s">
        <v>39</v>
      </c>
      <c r="H230" s="81" t="s">
        <v>397</v>
      </c>
      <c r="I230" s="82"/>
      <c r="J230" s="83"/>
    </row>
    <row r="231" spans="1:10" ht="17.100000000000001" customHeight="1" thickBot="1" x14ac:dyDescent="0.25">
      <c r="A231" s="2"/>
      <c r="B231" s="5" t="s">
        <v>37</v>
      </c>
      <c r="C231" s="81" t="s">
        <v>397</v>
      </c>
      <c r="D231" s="82"/>
      <c r="E231" s="83"/>
      <c r="F231" s="5"/>
      <c r="G231" s="5" t="s">
        <v>37</v>
      </c>
      <c r="H231" s="81" t="s">
        <v>397</v>
      </c>
      <c r="I231" s="82"/>
      <c r="J231" s="83"/>
    </row>
    <row r="232" spans="1:10" ht="17.100000000000001" customHeight="1" thickBot="1" x14ac:dyDescent="0.25">
      <c r="A232" s="5" t="s">
        <v>46</v>
      </c>
      <c r="B232" s="5" t="s">
        <v>38</v>
      </c>
      <c r="C232" s="81" t="s">
        <v>397</v>
      </c>
      <c r="D232" s="82"/>
      <c r="E232" s="83"/>
      <c r="F232" s="5" t="s">
        <v>46</v>
      </c>
      <c r="G232" s="5" t="s">
        <v>38</v>
      </c>
      <c r="H232" s="81" t="s">
        <v>397</v>
      </c>
      <c r="I232" s="82"/>
      <c r="J232" s="83"/>
    </row>
    <row r="233" spans="1:10" ht="17.100000000000001" customHeight="1" thickBot="1" x14ac:dyDescent="0.25">
      <c r="A233" s="2"/>
      <c r="B233" s="5" t="s">
        <v>39</v>
      </c>
      <c r="C233" s="81" t="s">
        <v>397</v>
      </c>
      <c r="D233" s="82"/>
      <c r="E233" s="83"/>
      <c r="F233" s="5"/>
      <c r="G233" s="5" t="s">
        <v>39</v>
      </c>
      <c r="H233" s="81" t="s">
        <v>397</v>
      </c>
      <c r="I233" s="82"/>
      <c r="J233" s="83"/>
    </row>
    <row r="234" spans="1:10" ht="17.100000000000001" customHeight="1" x14ac:dyDescent="0.2">
      <c r="A234" s="2"/>
      <c r="E234" s="6" t="s">
        <v>47</v>
      </c>
      <c r="F234" s="6"/>
      <c r="G234" s="6" t="s">
        <v>48</v>
      </c>
      <c r="H234" s="6"/>
      <c r="I234" s="6" t="s">
        <v>49</v>
      </c>
      <c r="J234" s="6"/>
    </row>
    <row r="235" spans="1:10" ht="17.100000000000001" customHeight="1" thickBot="1" x14ac:dyDescent="0.25">
      <c r="A235" s="2"/>
      <c r="E235" s="7" t="s">
        <v>50</v>
      </c>
      <c r="F235" s="7" t="s">
        <v>51</v>
      </c>
      <c r="G235" s="7" t="s">
        <v>50</v>
      </c>
      <c r="H235" s="7" t="s">
        <v>51</v>
      </c>
      <c r="I235" s="7" t="s">
        <v>50</v>
      </c>
      <c r="J235" s="7" t="s">
        <v>51</v>
      </c>
    </row>
    <row r="236" spans="1:10" ht="17.100000000000001" customHeight="1" x14ac:dyDescent="0.2">
      <c r="A236" s="8" t="s">
        <v>52</v>
      </c>
      <c r="E236" s="12">
        <v>0</v>
      </c>
      <c r="F236" s="13">
        <v>0</v>
      </c>
      <c r="G236" s="12">
        <v>0</v>
      </c>
      <c r="H236" s="13">
        <v>0</v>
      </c>
      <c r="I236" s="12">
        <v>0</v>
      </c>
      <c r="J236" s="13">
        <v>0</v>
      </c>
    </row>
    <row r="237" spans="1:10" ht="17.100000000000001" customHeight="1" x14ac:dyDescent="0.2">
      <c r="A237" s="8" t="s">
        <v>53</v>
      </c>
      <c r="E237" s="14">
        <v>0</v>
      </c>
      <c r="F237" s="15">
        <v>0</v>
      </c>
      <c r="G237" s="14">
        <v>0</v>
      </c>
      <c r="H237" s="15">
        <v>0</v>
      </c>
      <c r="I237" s="14">
        <v>0</v>
      </c>
      <c r="J237" s="15">
        <v>0</v>
      </c>
    </row>
    <row r="238" spans="1:10" ht="17.100000000000001" customHeight="1" x14ac:dyDescent="0.2">
      <c r="A238" s="8" t="s">
        <v>54</v>
      </c>
      <c r="E238" s="14">
        <v>0</v>
      </c>
      <c r="F238" s="15">
        <v>0</v>
      </c>
      <c r="G238" s="14">
        <v>0</v>
      </c>
      <c r="H238" s="15">
        <v>0</v>
      </c>
      <c r="I238" s="14">
        <v>0</v>
      </c>
      <c r="J238" s="15">
        <v>0</v>
      </c>
    </row>
    <row r="239" spans="1:10" ht="17.100000000000001" customHeight="1" x14ac:dyDescent="0.2">
      <c r="A239" s="8" t="s">
        <v>55</v>
      </c>
      <c r="E239" s="14">
        <v>0</v>
      </c>
      <c r="F239" s="15">
        <v>0</v>
      </c>
      <c r="G239" s="14">
        <v>0</v>
      </c>
      <c r="H239" s="15">
        <v>0</v>
      </c>
      <c r="I239" s="14">
        <v>0</v>
      </c>
      <c r="J239" s="15">
        <v>0</v>
      </c>
    </row>
    <row r="240" spans="1:10" ht="17.100000000000001" customHeight="1" x14ac:dyDescent="0.2">
      <c r="A240" s="8" t="s">
        <v>56</v>
      </c>
      <c r="E240" s="14">
        <v>0</v>
      </c>
      <c r="F240" s="15">
        <v>0</v>
      </c>
      <c r="G240" s="14">
        <v>0</v>
      </c>
      <c r="H240" s="15">
        <v>0</v>
      </c>
      <c r="I240" s="14">
        <v>0</v>
      </c>
      <c r="J240" s="15">
        <v>0</v>
      </c>
    </row>
    <row r="241" spans="1:10" ht="17.100000000000001" customHeight="1" x14ac:dyDescent="0.2">
      <c r="A241" s="8" t="s">
        <v>57</v>
      </c>
      <c r="E241" s="14">
        <v>0</v>
      </c>
      <c r="F241" s="15">
        <v>0</v>
      </c>
      <c r="G241" s="14">
        <v>0</v>
      </c>
      <c r="H241" s="15">
        <v>0</v>
      </c>
      <c r="I241" s="14">
        <v>0</v>
      </c>
      <c r="J241" s="15">
        <v>0</v>
      </c>
    </row>
    <row r="242" spans="1:10" ht="17.100000000000001" customHeight="1" x14ac:dyDescent="0.2">
      <c r="A242" s="8" t="s">
        <v>58</v>
      </c>
      <c r="E242" s="14">
        <v>0</v>
      </c>
      <c r="F242" s="15">
        <v>0</v>
      </c>
      <c r="G242" s="14">
        <v>0</v>
      </c>
      <c r="H242" s="15">
        <v>0</v>
      </c>
      <c r="I242" s="14">
        <v>0</v>
      </c>
      <c r="J242" s="15">
        <v>0</v>
      </c>
    </row>
    <row r="243" spans="1:10" ht="17.100000000000001" customHeight="1" x14ac:dyDescent="0.2">
      <c r="A243" s="8" t="s">
        <v>59</v>
      </c>
      <c r="B243" s="3" t="s">
        <v>62</v>
      </c>
      <c r="E243" s="14">
        <v>0</v>
      </c>
      <c r="F243" s="15">
        <v>0</v>
      </c>
      <c r="G243" s="14">
        <v>0</v>
      </c>
      <c r="H243" s="15">
        <v>0</v>
      </c>
      <c r="I243" s="14">
        <v>0</v>
      </c>
      <c r="J243" s="15">
        <v>0</v>
      </c>
    </row>
    <row r="244" spans="1:10" ht="17.100000000000001" customHeight="1" thickBot="1" x14ac:dyDescent="0.25">
      <c r="A244" s="8" t="s">
        <v>59</v>
      </c>
      <c r="B244" s="3" t="s">
        <v>63</v>
      </c>
      <c r="E244" s="16">
        <v>0</v>
      </c>
      <c r="F244" s="17">
        <v>0</v>
      </c>
      <c r="G244" s="18">
        <v>0</v>
      </c>
      <c r="H244" s="19">
        <v>0</v>
      </c>
      <c r="I244" s="18">
        <v>0</v>
      </c>
      <c r="J244" s="19">
        <v>0</v>
      </c>
    </row>
    <row r="245" spans="1:10" ht="17.100000000000001" customHeight="1" thickBot="1" x14ac:dyDescent="0.25">
      <c r="A245" s="8" t="s">
        <v>61</v>
      </c>
      <c r="C245" s="81" t="s">
        <v>285</v>
      </c>
      <c r="D245" s="82"/>
      <c r="E245" s="82"/>
      <c r="F245" s="83"/>
      <c r="G245" s="2"/>
      <c r="H245" s="21" t="s">
        <v>60</v>
      </c>
      <c r="I245" s="20">
        <v>0</v>
      </c>
      <c r="J245" s="20">
        <v>0</v>
      </c>
    </row>
    <row r="246" spans="1:10" ht="17.100000000000001" customHeight="1" thickBot="1" x14ac:dyDescent="0.25"/>
    <row r="247" spans="1:10" ht="17.100000000000001" customHeight="1" thickBot="1" x14ac:dyDescent="0.25">
      <c r="A247" s="4" t="s">
        <v>42</v>
      </c>
      <c r="B247" s="11">
        <v>4</v>
      </c>
      <c r="C247" s="2"/>
      <c r="D247" s="1"/>
      <c r="E247" s="1"/>
      <c r="F247" s="4" t="s">
        <v>43</v>
      </c>
      <c r="G247" s="84">
        <v>42446</v>
      </c>
      <c r="H247" s="82"/>
      <c r="I247" s="82"/>
      <c r="J247" s="83"/>
    </row>
    <row r="248" spans="1:10" ht="17.100000000000001" customHeight="1" thickBot="1" x14ac:dyDescent="0.25">
      <c r="A248" s="5" t="s">
        <v>50</v>
      </c>
      <c r="B248" s="81" t="s">
        <v>15</v>
      </c>
      <c r="C248" s="82"/>
      <c r="D248" s="82"/>
      <c r="E248" s="83"/>
      <c r="F248" s="5" t="s">
        <v>51</v>
      </c>
      <c r="G248" s="81" t="s">
        <v>68</v>
      </c>
      <c r="H248" s="82"/>
      <c r="I248" s="82"/>
      <c r="J248" s="83"/>
    </row>
    <row r="249" spans="1:10" ht="17.100000000000001" customHeight="1" thickBot="1" x14ac:dyDescent="0.25">
      <c r="A249" s="10"/>
      <c r="B249" s="9" t="s">
        <v>44</v>
      </c>
      <c r="C249" s="2"/>
      <c r="D249" s="2"/>
      <c r="E249" s="2"/>
      <c r="F249" s="10" t="s">
        <v>8</v>
      </c>
      <c r="G249" s="9" t="s">
        <v>44</v>
      </c>
      <c r="H249" s="2"/>
      <c r="I249" s="2"/>
      <c r="J249" s="2"/>
    </row>
    <row r="250" spans="1:10" ht="17.100000000000001" customHeight="1" thickBot="1" x14ac:dyDescent="0.25">
      <c r="A250" s="2"/>
      <c r="B250" s="5" t="s">
        <v>37</v>
      </c>
      <c r="C250" s="81" t="s">
        <v>139</v>
      </c>
      <c r="D250" s="82"/>
      <c r="E250" s="83"/>
      <c r="F250" s="5"/>
      <c r="G250" s="5" t="s">
        <v>37</v>
      </c>
      <c r="H250" s="81" t="s">
        <v>277</v>
      </c>
      <c r="I250" s="82"/>
      <c r="J250" s="83"/>
    </row>
    <row r="251" spans="1:10" ht="17.100000000000001" customHeight="1" thickBot="1" x14ac:dyDescent="0.25">
      <c r="A251" s="5" t="s">
        <v>45</v>
      </c>
      <c r="B251" s="5" t="s">
        <v>38</v>
      </c>
      <c r="C251" s="81" t="s">
        <v>375</v>
      </c>
      <c r="D251" s="82"/>
      <c r="E251" s="83"/>
      <c r="F251" s="5" t="s">
        <v>45</v>
      </c>
      <c r="G251" s="5" t="s">
        <v>38</v>
      </c>
      <c r="H251" s="81" t="s">
        <v>125</v>
      </c>
      <c r="I251" s="82"/>
      <c r="J251" s="83"/>
    </row>
    <row r="252" spans="1:10" ht="17.100000000000001" customHeight="1" thickBot="1" x14ac:dyDescent="0.25">
      <c r="A252" s="2"/>
      <c r="B252" s="5" t="s">
        <v>39</v>
      </c>
      <c r="C252" s="81" t="s">
        <v>377</v>
      </c>
      <c r="D252" s="82"/>
      <c r="E252" s="83"/>
      <c r="F252" s="5"/>
      <c r="G252" s="5" t="s">
        <v>39</v>
      </c>
      <c r="H252" s="81" t="s">
        <v>398</v>
      </c>
      <c r="I252" s="82"/>
      <c r="J252" s="83"/>
    </row>
    <row r="253" spans="1:10" ht="17.100000000000001" customHeight="1" thickBot="1" x14ac:dyDescent="0.25">
      <c r="A253" s="2"/>
      <c r="B253" s="5" t="s">
        <v>37</v>
      </c>
      <c r="C253" s="81" t="s">
        <v>146</v>
      </c>
      <c r="D253" s="82"/>
      <c r="E253" s="83"/>
      <c r="F253" s="5"/>
      <c r="G253" s="5" t="s">
        <v>37</v>
      </c>
      <c r="H253" s="81" t="s">
        <v>385</v>
      </c>
      <c r="I253" s="82"/>
      <c r="J253" s="83"/>
    </row>
    <row r="254" spans="1:10" ht="17.100000000000001" customHeight="1" thickBot="1" x14ac:dyDescent="0.25">
      <c r="A254" s="5" t="s">
        <v>46</v>
      </c>
      <c r="B254" s="5" t="s">
        <v>38</v>
      </c>
      <c r="C254" s="81" t="s">
        <v>145</v>
      </c>
      <c r="D254" s="82"/>
      <c r="E254" s="83"/>
      <c r="F254" s="5" t="s">
        <v>46</v>
      </c>
      <c r="G254" s="5" t="s">
        <v>38</v>
      </c>
      <c r="H254" s="81" t="s">
        <v>134</v>
      </c>
      <c r="I254" s="82"/>
      <c r="J254" s="83"/>
    </row>
    <row r="255" spans="1:10" ht="17.100000000000001" customHeight="1" thickBot="1" x14ac:dyDescent="0.25">
      <c r="A255" s="2"/>
      <c r="B255" s="5" t="s">
        <v>39</v>
      </c>
      <c r="C255" s="81" t="s">
        <v>143</v>
      </c>
      <c r="D255" s="82"/>
      <c r="E255" s="83"/>
      <c r="F255" s="5"/>
      <c r="G255" s="5" t="s">
        <v>39</v>
      </c>
      <c r="H255" s="81" t="s">
        <v>131</v>
      </c>
      <c r="I255" s="82"/>
      <c r="J255" s="83"/>
    </row>
    <row r="256" spans="1:10" ht="17.100000000000001" customHeight="1" x14ac:dyDescent="0.2">
      <c r="A256" s="2"/>
      <c r="E256" s="6" t="s">
        <v>47</v>
      </c>
      <c r="F256" s="6"/>
      <c r="G256" s="6" t="s">
        <v>48</v>
      </c>
      <c r="H256" s="6"/>
      <c r="I256" s="6" t="s">
        <v>49</v>
      </c>
      <c r="J256" s="6"/>
    </row>
    <row r="257" spans="1:10" ht="17.100000000000001" customHeight="1" thickBot="1" x14ac:dyDescent="0.25">
      <c r="A257" s="2"/>
      <c r="E257" s="7" t="s">
        <v>50</v>
      </c>
      <c r="F257" s="7" t="s">
        <v>51</v>
      </c>
      <c r="G257" s="7" t="s">
        <v>50</v>
      </c>
      <c r="H257" s="7" t="s">
        <v>51</v>
      </c>
      <c r="I257" s="7" t="s">
        <v>50</v>
      </c>
      <c r="J257" s="7" t="s">
        <v>51</v>
      </c>
    </row>
    <row r="258" spans="1:10" ht="17.100000000000001" customHeight="1" x14ac:dyDescent="0.2">
      <c r="A258" s="8" t="s">
        <v>52</v>
      </c>
      <c r="E258" s="12">
        <v>21</v>
      </c>
      <c r="F258" s="13">
        <v>18</v>
      </c>
      <c r="G258" s="12">
        <v>22</v>
      </c>
      <c r="H258" s="13">
        <v>20</v>
      </c>
      <c r="I258" s="12">
        <v>2</v>
      </c>
      <c r="J258" s="13">
        <v>0</v>
      </c>
    </row>
    <row r="259" spans="1:10" ht="17.100000000000001" customHeight="1" x14ac:dyDescent="0.2">
      <c r="A259" s="8" t="s">
        <v>53</v>
      </c>
      <c r="E259" s="14">
        <v>21</v>
      </c>
      <c r="F259" s="15">
        <v>7</v>
      </c>
      <c r="G259" s="14">
        <v>21</v>
      </c>
      <c r="H259" s="15">
        <v>10</v>
      </c>
      <c r="I259" s="14">
        <v>2</v>
      </c>
      <c r="J259" s="15">
        <v>0</v>
      </c>
    </row>
    <row r="260" spans="1:10" ht="17.100000000000001" customHeight="1" x14ac:dyDescent="0.2">
      <c r="A260" s="8" t="s">
        <v>54</v>
      </c>
      <c r="E260" s="14">
        <v>18</v>
      </c>
      <c r="F260" s="15">
        <v>21</v>
      </c>
      <c r="G260" s="14">
        <v>16</v>
      </c>
      <c r="H260" s="15">
        <v>21</v>
      </c>
      <c r="I260" s="14">
        <v>0</v>
      </c>
      <c r="J260" s="15">
        <v>2</v>
      </c>
    </row>
    <row r="261" spans="1:10" ht="17.100000000000001" customHeight="1" x14ac:dyDescent="0.2">
      <c r="A261" s="8" t="s">
        <v>55</v>
      </c>
      <c r="E261" s="14">
        <v>21</v>
      </c>
      <c r="F261" s="15">
        <v>17</v>
      </c>
      <c r="G261" s="14">
        <v>10</v>
      </c>
      <c r="H261" s="15">
        <v>21</v>
      </c>
      <c r="I261" s="14">
        <v>1</v>
      </c>
      <c r="J261" s="15">
        <v>1</v>
      </c>
    </row>
    <row r="262" spans="1:10" ht="17.100000000000001" customHeight="1" x14ac:dyDescent="0.2">
      <c r="A262" s="8" t="s">
        <v>56</v>
      </c>
      <c r="E262" s="14">
        <v>22</v>
      </c>
      <c r="F262" s="15">
        <v>20</v>
      </c>
      <c r="G262" s="14">
        <v>21</v>
      </c>
      <c r="H262" s="15">
        <v>19</v>
      </c>
      <c r="I262" s="14">
        <v>2</v>
      </c>
      <c r="J262" s="15">
        <v>0</v>
      </c>
    </row>
    <row r="263" spans="1:10" ht="17.100000000000001" customHeight="1" x14ac:dyDescent="0.2">
      <c r="A263" s="8" t="s">
        <v>57</v>
      </c>
      <c r="E263" s="14">
        <v>12</v>
      </c>
      <c r="F263" s="15">
        <v>21</v>
      </c>
      <c r="G263" s="14">
        <v>16</v>
      </c>
      <c r="H263" s="15">
        <v>21</v>
      </c>
      <c r="I263" s="14">
        <v>0</v>
      </c>
      <c r="J263" s="15">
        <v>2</v>
      </c>
    </row>
    <row r="264" spans="1:10" ht="17.100000000000001" customHeight="1" x14ac:dyDescent="0.2">
      <c r="A264" s="8" t="s">
        <v>58</v>
      </c>
      <c r="E264" s="14">
        <v>18</v>
      </c>
      <c r="F264" s="15">
        <v>21</v>
      </c>
      <c r="G264" s="14">
        <v>26</v>
      </c>
      <c r="H264" s="15">
        <v>24</v>
      </c>
      <c r="I264" s="14">
        <v>1</v>
      </c>
      <c r="J264" s="15">
        <v>1</v>
      </c>
    </row>
    <row r="265" spans="1:10" ht="17.100000000000001" customHeight="1" x14ac:dyDescent="0.2">
      <c r="A265" s="8" t="s">
        <v>59</v>
      </c>
      <c r="B265" s="3" t="s">
        <v>62</v>
      </c>
      <c r="E265" s="14">
        <v>8</v>
      </c>
      <c r="F265" s="15">
        <v>21</v>
      </c>
      <c r="G265" s="14">
        <v>21</v>
      </c>
      <c r="H265" s="15">
        <v>10</v>
      </c>
      <c r="I265" s="14">
        <v>1</v>
      </c>
      <c r="J265" s="15">
        <v>1</v>
      </c>
    </row>
    <row r="266" spans="1:10" ht="17.100000000000001" customHeight="1" thickBot="1" x14ac:dyDescent="0.25">
      <c r="A266" s="8" t="s">
        <v>59</v>
      </c>
      <c r="B266" s="3" t="s">
        <v>63</v>
      </c>
      <c r="E266" s="16">
        <v>21</v>
      </c>
      <c r="F266" s="17">
        <v>13</v>
      </c>
      <c r="G266" s="18">
        <v>10</v>
      </c>
      <c r="H266" s="19">
        <v>21</v>
      </c>
      <c r="I266" s="18">
        <v>1</v>
      </c>
      <c r="J266" s="19">
        <v>1</v>
      </c>
    </row>
    <row r="267" spans="1:10" ht="17.100000000000001" customHeight="1" thickBot="1" x14ac:dyDescent="0.25">
      <c r="A267" s="8" t="s">
        <v>61</v>
      </c>
      <c r="C267" s="81" t="s">
        <v>15</v>
      </c>
      <c r="D267" s="82"/>
      <c r="E267" s="82"/>
      <c r="F267" s="83"/>
      <c r="G267" s="2"/>
      <c r="H267" s="21" t="s">
        <v>60</v>
      </c>
      <c r="I267" s="20">
        <v>10</v>
      </c>
      <c r="J267" s="20">
        <v>8</v>
      </c>
    </row>
    <row r="268" spans="1:10" ht="17.100000000000001" customHeight="1" thickBot="1" x14ac:dyDescent="0.25"/>
    <row r="269" spans="1:10" ht="17.100000000000001" customHeight="1" thickBot="1" x14ac:dyDescent="0.25">
      <c r="A269" s="4" t="s">
        <v>42</v>
      </c>
      <c r="B269" s="11">
        <v>4</v>
      </c>
      <c r="C269" s="2"/>
      <c r="D269" s="1"/>
      <c r="E269" s="1"/>
      <c r="F269" s="4" t="s">
        <v>43</v>
      </c>
      <c r="G269" s="84">
        <v>42271</v>
      </c>
      <c r="H269" s="82"/>
      <c r="I269" s="82"/>
      <c r="J269" s="83"/>
    </row>
    <row r="270" spans="1:10" ht="17.100000000000001" customHeight="1" thickBot="1" x14ac:dyDescent="0.25">
      <c r="A270" s="5" t="s">
        <v>50</v>
      </c>
      <c r="B270" s="81" t="s">
        <v>15</v>
      </c>
      <c r="C270" s="82"/>
      <c r="D270" s="82"/>
      <c r="E270" s="83"/>
      <c r="F270" s="5" t="s">
        <v>51</v>
      </c>
      <c r="G270" s="81" t="s">
        <v>23</v>
      </c>
      <c r="H270" s="82"/>
      <c r="I270" s="82"/>
      <c r="J270" s="83"/>
    </row>
    <row r="271" spans="1:10" ht="17.100000000000001" customHeight="1" thickBot="1" x14ac:dyDescent="0.25">
      <c r="A271" s="10"/>
      <c r="B271" s="9" t="s">
        <v>44</v>
      </c>
      <c r="C271" s="2"/>
      <c r="D271" s="2"/>
      <c r="E271" s="2"/>
      <c r="F271" s="10" t="s">
        <v>8</v>
      </c>
      <c r="G271" s="9" t="s">
        <v>44</v>
      </c>
      <c r="H271" s="2"/>
      <c r="I271" s="2"/>
      <c r="J271" s="2"/>
    </row>
    <row r="272" spans="1:10" ht="17.100000000000001" customHeight="1" thickBot="1" x14ac:dyDescent="0.25">
      <c r="A272" s="2"/>
      <c r="B272" s="5" t="s">
        <v>37</v>
      </c>
      <c r="C272" s="81" t="s">
        <v>399</v>
      </c>
      <c r="D272" s="82"/>
      <c r="E272" s="83"/>
      <c r="F272" s="5"/>
      <c r="G272" s="5" t="s">
        <v>37</v>
      </c>
      <c r="H272" s="81" t="s">
        <v>82</v>
      </c>
      <c r="I272" s="82"/>
      <c r="J272" s="83"/>
    </row>
    <row r="273" spans="1:10" ht="17.100000000000001" customHeight="1" thickBot="1" x14ac:dyDescent="0.25">
      <c r="A273" s="5" t="s">
        <v>45</v>
      </c>
      <c r="B273" s="5" t="s">
        <v>38</v>
      </c>
      <c r="C273" s="81" t="s">
        <v>376</v>
      </c>
      <c r="D273" s="82"/>
      <c r="E273" s="83"/>
      <c r="F273" s="5" t="s">
        <v>45</v>
      </c>
      <c r="G273" s="5" t="s">
        <v>38</v>
      </c>
      <c r="H273" s="81" t="s">
        <v>79</v>
      </c>
      <c r="I273" s="82"/>
      <c r="J273" s="83"/>
    </row>
    <row r="274" spans="1:10" ht="17.100000000000001" customHeight="1" thickBot="1" x14ac:dyDescent="0.25">
      <c r="A274" s="2"/>
      <c r="B274" s="5" t="s">
        <v>39</v>
      </c>
      <c r="C274" s="81" t="s">
        <v>377</v>
      </c>
      <c r="D274" s="82"/>
      <c r="E274" s="83"/>
      <c r="F274" s="5"/>
      <c r="G274" s="5" t="s">
        <v>39</v>
      </c>
      <c r="H274" s="81" t="s">
        <v>85</v>
      </c>
      <c r="I274" s="82"/>
      <c r="J274" s="83"/>
    </row>
    <row r="275" spans="1:10" ht="17.100000000000001" customHeight="1" thickBot="1" x14ac:dyDescent="0.25">
      <c r="A275" s="2"/>
      <c r="B275" s="5" t="s">
        <v>37</v>
      </c>
      <c r="C275" s="81" t="s">
        <v>146</v>
      </c>
      <c r="D275" s="82"/>
      <c r="E275" s="83"/>
      <c r="F275" s="5"/>
      <c r="G275" s="5" t="s">
        <v>37</v>
      </c>
      <c r="H275" s="81" t="s">
        <v>386</v>
      </c>
      <c r="I275" s="82"/>
      <c r="J275" s="83"/>
    </row>
    <row r="276" spans="1:10" ht="17.100000000000001" customHeight="1" thickBot="1" x14ac:dyDescent="0.25">
      <c r="A276" s="5" t="s">
        <v>46</v>
      </c>
      <c r="B276" s="5" t="s">
        <v>38</v>
      </c>
      <c r="C276" s="81" t="s">
        <v>145</v>
      </c>
      <c r="D276" s="82"/>
      <c r="E276" s="83"/>
      <c r="F276" s="5" t="s">
        <v>46</v>
      </c>
      <c r="G276" s="5" t="s">
        <v>38</v>
      </c>
      <c r="H276" s="81" t="s">
        <v>298</v>
      </c>
      <c r="I276" s="82"/>
      <c r="J276" s="83"/>
    </row>
    <row r="277" spans="1:10" ht="17.100000000000001" customHeight="1" thickBot="1" x14ac:dyDescent="0.25">
      <c r="A277" s="2"/>
      <c r="B277" s="5" t="s">
        <v>39</v>
      </c>
      <c r="C277" s="81" t="s">
        <v>143</v>
      </c>
      <c r="D277" s="82"/>
      <c r="E277" s="83"/>
      <c r="F277" s="5"/>
      <c r="G277" s="5" t="s">
        <v>39</v>
      </c>
      <c r="H277" s="81" t="s">
        <v>387</v>
      </c>
      <c r="I277" s="82"/>
      <c r="J277" s="83"/>
    </row>
    <row r="278" spans="1:10" ht="17.100000000000001" customHeight="1" x14ac:dyDescent="0.2">
      <c r="A278" s="2"/>
      <c r="E278" s="6" t="s">
        <v>47</v>
      </c>
      <c r="F278" s="6"/>
      <c r="G278" s="6" t="s">
        <v>48</v>
      </c>
      <c r="H278" s="6"/>
      <c r="I278" s="6" t="s">
        <v>49</v>
      </c>
      <c r="J278" s="6"/>
    </row>
    <row r="279" spans="1:10" ht="17.100000000000001" customHeight="1" thickBot="1" x14ac:dyDescent="0.25">
      <c r="A279" s="2"/>
      <c r="E279" s="7" t="s">
        <v>50</v>
      </c>
      <c r="F279" s="7" t="s">
        <v>51</v>
      </c>
      <c r="G279" s="7" t="s">
        <v>50</v>
      </c>
      <c r="H279" s="7" t="s">
        <v>51</v>
      </c>
      <c r="I279" s="7" t="s">
        <v>50</v>
      </c>
      <c r="J279" s="7" t="s">
        <v>51</v>
      </c>
    </row>
    <row r="280" spans="1:10" ht="17.100000000000001" customHeight="1" x14ac:dyDescent="0.2">
      <c r="A280" s="8" t="s">
        <v>52</v>
      </c>
      <c r="E280" s="12">
        <v>21</v>
      </c>
      <c r="F280" s="13">
        <v>12</v>
      </c>
      <c r="G280" s="12">
        <v>21</v>
      </c>
      <c r="H280" s="13">
        <v>18</v>
      </c>
      <c r="I280" s="12">
        <v>2</v>
      </c>
      <c r="J280" s="13">
        <v>0</v>
      </c>
    </row>
    <row r="281" spans="1:10" ht="17.100000000000001" customHeight="1" x14ac:dyDescent="0.2">
      <c r="A281" s="8" t="s">
        <v>53</v>
      </c>
      <c r="E281" s="14">
        <v>13</v>
      </c>
      <c r="F281" s="15">
        <v>21</v>
      </c>
      <c r="G281" s="14">
        <v>21</v>
      </c>
      <c r="H281" s="15">
        <v>9</v>
      </c>
      <c r="I281" s="14">
        <v>1</v>
      </c>
      <c r="J281" s="15">
        <v>1</v>
      </c>
    </row>
    <row r="282" spans="1:10" ht="17.100000000000001" customHeight="1" x14ac:dyDescent="0.2">
      <c r="A282" s="8" t="s">
        <v>54</v>
      </c>
      <c r="E282" s="14">
        <v>11</v>
      </c>
      <c r="F282" s="15">
        <v>21</v>
      </c>
      <c r="G282" s="14">
        <v>13</v>
      </c>
      <c r="H282" s="15">
        <v>21</v>
      </c>
      <c r="I282" s="14">
        <v>0</v>
      </c>
      <c r="J282" s="15">
        <v>2</v>
      </c>
    </row>
    <row r="283" spans="1:10" ht="17.100000000000001" customHeight="1" x14ac:dyDescent="0.2">
      <c r="A283" s="8" t="s">
        <v>55</v>
      </c>
      <c r="E283" s="14">
        <v>19</v>
      </c>
      <c r="F283" s="15">
        <v>21</v>
      </c>
      <c r="G283" s="14">
        <v>15</v>
      </c>
      <c r="H283" s="15">
        <v>21</v>
      </c>
      <c r="I283" s="14">
        <v>0</v>
      </c>
      <c r="J283" s="15">
        <v>2</v>
      </c>
    </row>
    <row r="284" spans="1:10" ht="17.100000000000001" customHeight="1" x14ac:dyDescent="0.2">
      <c r="A284" s="8" t="s">
        <v>56</v>
      </c>
      <c r="E284" s="14">
        <v>21</v>
      </c>
      <c r="F284" s="15">
        <v>13</v>
      </c>
      <c r="G284" s="14">
        <v>21</v>
      </c>
      <c r="H284" s="15">
        <v>18</v>
      </c>
      <c r="I284" s="14">
        <v>2</v>
      </c>
      <c r="J284" s="15">
        <v>0</v>
      </c>
    </row>
    <row r="285" spans="1:10" ht="17.100000000000001" customHeight="1" x14ac:dyDescent="0.2">
      <c r="A285" s="8" t="s">
        <v>57</v>
      </c>
      <c r="E285" s="14">
        <v>10</v>
      </c>
      <c r="F285" s="15">
        <v>21</v>
      </c>
      <c r="G285" s="14">
        <v>19</v>
      </c>
      <c r="H285" s="15">
        <v>21</v>
      </c>
      <c r="I285" s="14">
        <v>0</v>
      </c>
      <c r="J285" s="15">
        <v>2</v>
      </c>
    </row>
    <row r="286" spans="1:10" ht="17.100000000000001" customHeight="1" x14ac:dyDescent="0.2">
      <c r="A286" s="8" t="s">
        <v>58</v>
      </c>
      <c r="E286" s="14">
        <v>21</v>
      </c>
      <c r="F286" s="15">
        <v>15</v>
      </c>
      <c r="G286" s="14">
        <v>22</v>
      </c>
      <c r="H286" s="15">
        <v>24</v>
      </c>
      <c r="I286" s="14">
        <v>1</v>
      </c>
      <c r="J286" s="15">
        <v>1</v>
      </c>
    </row>
    <row r="287" spans="1:10" ht="17.100000000000001" customHeight="1" x14ac:dyDescent="0.2">
      <c r="A287" s="8" t="s">
        <v>59</v>
      </c>
      <c r="B287" s="3" t="s">
        <v>62</v>
      </c>
      <c r="E287" s="14">
        <v>18</v>
      </c>
      <c r="F287" s="15">
        <v>21</v>
      </c>
      <c r="G287" s="14">
        <v>13</v>
      </c>
      <c r="H287" s="15">
        <v>21</v>
      </c>
      <c r="I287" s="14">
        <v>0</v>
      </c>
      <c r="J287" s="15">
        <v>2</v>
      </c>
    </row>
    <row r="288" spans="1:10" ht="17.100000000000001" customHeight="1" thickBot="1" x14ac:dyDescent="0.25">
      <c r="A288" s="8" t="s">
        <v>59</v>
      </c>
      <c r="B288" s="3" t="s">
        <v>63</v>
      </c>
      <c r="E288" s="16">
        <v>11</v>
      </c>
      <c r="F288" s="17">
        <v>21</v>
      </c>
      <c r="G288" s="18">
        <v>12</v>
      </c>
      <c r="H288" s="19">
        <v>21</v>
      </c>
      <c r="I288" s="18">
        <v>0</v>
      </c>
      <c r="J288" s="19">
        <v>2</v>
      </c>
    </row>
    <row r="289" spans="1:10" ht="17.100000000000001" customHeight="1" thickBot="1" x14ac:dyDescent="0.25">
      <c r="A289" s="8" t="s">
        <v>61</v>
      </c>
      <c r="C289" s="81" t="s">
        <v>23</v>
      </c>
      <c r="D289" s="82"/>
      <c r="E289" s="82"/>
      <c r="F289" s="83"/>
      <c r="G289" s="2"/>
      <c r="H289" s="21" t="s">
        <v>60</v>
      </c>
      <c r="I289" s="20">
        <v>6</v>
      </c>
      <c r="J289" s="20">
        <v>12</v>
      </c>
    </row>
    <row r="290" spans="1:10" ht="17.100000000000001" customHeight="1" thickBot="1" x14ac:dyDescent="0.25"/>
    <row r="291" spans="1:10" ht="17.100000000000001" customHeight="1" thickBot="1" x14ac:dyDescent="0.25">
      <c r="A291" s="4" t="s">
        <v>42</v>
      </c>
      <c r="B291" s="11">
        <v>4</v>
      </c>
      <c r="C291" s="2"/>
      <c r="D291" s="1"/>
      <c r="E291" s="1"/>
      <c r="F291" s="4" t="s">
        <v>43</v>
      </c>
      <c r="G291" s="84">
        <v>42481</v>
      </c>
      <c r="H291" s="82"/>
      <c r="I291" s="82"/>
      <c r="J291" s="83"/>
    </row>
    <row r="292" spans="1:10" ht="17.100000000000001" customHeight="1" thickBot="1" x14ac:dyDescent="0.25">
      <c r="A292" s="5" t="s">
        <v>50</v>
      </c>
      <c r="B292" s="81" t="s">
        <v>15</v>
      </c>
      <c r="C292" s="82"/>
      <c r="D292" s="82"/>
      <c r="E292" s="83"/>
      <c r="F292" s="5" t="s">
        <v>51</v>
      </c>
      <c r="G292" s="81" t="s">
        <v>370</v>
      </c>
      <c r="H292" s="82"/>
      <c r="I292" s="82"/>
      <c r="J292" s="83"/>
    </row>
    <row r="293" spans="1:10" ht="17.100000000000001" customHeight="1" thickBot="1" x14ac:dyDescent="0.25">
      <c r="A293" s="10"/>
      <c r="B293" s="9" t="s">
        <v>44</v>
      </c>
      <c r="C293" s="2"/>
      <c r="D293" s="2"/>
      <c r="E293" s="2"/>
      <c r="F293" s="10" t="s">
        <v>8</v>
      </c>
      <c r="G293" s="9" t="s">
        <v>44</v>
      </c>
      <c r="H293" s="2"/>
      <c r="I293" s="2"/>
      <c r="J293" s="2"/>
    </row>
    <row r="294" spans="1:10" ht="17.100000000000001" customHeight="1" thickBot="1" x14ac:dyDescent="0.25">
      <c r="A294" s="2"/>
      <c r="B294" s="5" t="s">
        <v>37</v>
      </c>
      <c r="C294" s="81" t="s">
        <v>397</v>
      </c>
      <c r="D294" s="82"/>
      <c r="E294" s="83"/>
      <c r="F294" s="5"/>
      <c r="G294" s="5" t="s">
        <v>37</v>
      </c>
      <c r="H294" s="81" t="s">
        <v>397</v>
      </c>
      <c r="I294" s="82"/>
      <c r="J294" s="83"/>
    </row>
    <row r="295" spans="1:10" ht="17.100000000000001" customHeight="1" thickBot="1" x14ac:dyDescent="0.25">
      <c r="A295" s="5" t="s">
        <v>45</v>
      </c>
      <c r="B295" s="5" t="s">
        <v>38</v>
      </c>
      <c r="C295" s="81" t="s">
        <v>397</v>
      </c>
      <c r="D295" s="82"/>
      <c r="E295" s="83"/>
      <c r="F295" s="5" t="s">
        <v>45</v>
      </c>
      <c r="G295" s="5" t="s">
        <v>38</v>
      </c>
      <c r="H295" s="81" t="s">
        <v>397</v>
      </c>
      <c r="I295" s="82"/>
      <c r="J295" s="83"/>
    </row>
    <row r="296" spans="1:10" ht="17.100000000000001" customHeight="1" thickBot="1" x14ac:dyDescent="0.25">
      <c r="A296" s="2"/>
      <c r="B296" s="5" t="s">
        <v>39</v>
      </c>
      <c r="C296" s="81" t="s">
        <v>397</v>
      </c>
      <c r="D296" s="82"/>
      <c r="E296" s="83"/>
      <c r="F296" s="5"/>
      <c r="G296" s="5" t="s">
        <v>39</v>
      </c>
      <c r="H296" s="81" t="s">
        <v>397</v>
      </c>
      <c r="I296" s="82"/>
      <c r="J296" s="83"/>
    </row>
    <row r="297" spans="1:10" ht="17.100000000000001" customHeight="1" thickBot="1" x14ac:dyDescent="0.25">
      <c r="A297" s="2"/>
      <c r="B297" s="5" t="s">
        <v>37</v>
      </c>
      <c r="C297" s="81" t="s">
        <v>397</v>
      </c>
      <c r="D297" s="82"/>
      <c r="E297" s="83"/>
      <c r="F297" s="5"/>
      <c r="G297" s="5" t="s">
        <v>37</v>
      </c>
      <c r="H297" s="81" t="s">
        <v>397</v>
      </c>
      <c r="I297" s="82"/>
      <c r="J297" s="83"/>
    </row>
    <row r="298" spans="1:10" ht="17.100000000000001" customHeight="1" thickBot="1" x14ac:dyDescent="0.25">
      <c r="A298" s="5" t="s">
        <v>46</v>
      </c>
      <c r="B298" s="5" t="s">
        <v>38</v>
      </c>
      <c r="C298" s="81" t="s">
        <v>397</v>
      </c>
      <c r="D298" s="82"/>
      <c r="E298" s="83"/>
      <c r="F298" s="5" t="s">
        <v>46</v>
      </c>
      <c r="G298" s="5" t="s">
        <v>38</v>
      </c>
      <c r="H298" s="81" t="s">
        <v>397</v>
      </c>
      <c r="I298" s="82"/>
      <c r="J298" s="83"/>
    </row>
    <row r="299" spans="1:10" ht="17.100000000000001" customHeight="1" thickBot="1" x14ac:dyDescent="0.25">
      <c r="A299" s="2"/>
      <c r="B299" s="5" t="s">
        <v>39</v>
      </c>
      <c r="C299" s="81" t="s">
        <v>397</v>
      </c>
      <c r="D299" s="82"/>
      <c r="E299" s="83"/>
      <c r="F299" s="5"/>
      <c r="G299" s="5" t="s">
        <v>39</v>
      </c>
      <c r="H299" s="81" t="s">
        <v>397</v>
      </c>
      <c r="I299" s="82"/>
      <c r="J299" s="83"/>
    </row>
    <row r="300" spans="1:10" ht="17.100000000000001" customHeight="1" x14ac:dyDescent="0.2">
      <c r="A300" s="2"/>
      <c r="E300" s="6" t="s">
        <v>47</v>
      </c>
      <c r="F300" s="6"/>
      <c r="G300" s="6" t="s">
        <v>48</v>
      </c>
      <c r="H300" s="6"/>
      <c r="I300" s="6" t="s">
        <v>49</v>
      </c>
      <c r="J300" s="6"/>
    </row>
    <row r="301" spans="1:10" ht="17.100000000000001" customHeight="1" thickBot="1" x14ac:dyDescent="0.25">
      <c r="A301" s="2"/>
      <c r="E301" s="7" t="s">
        <v>50</v>
      </c>
      <c r="F301" s="7" t="s">
        <v>51</v>
      </c>
      <c r="G301" s="7" t="s">
        <v>50</v>
      </c>
      <c r="H301" s="7" t="s">
        <v>51</v>
      </c>
      <c r="I301" s="7" t="s">
        <v>50</v>
      </c>
      <c r="J301" s="7" t="s">
        <v>51</v>
      </c>
    </row>
    <row r="302" spans="1:10" ht="17.100000000000001" customHeight="1" x14ac:dyDescent="0.2">
      <c r="A302" s="8" t="s">
        <v>52</v>
      </c>
      <c r="E302" s="12">
        <v>0</v>
      </c>
      <c r="F302" s="13">
        <v>0</v>
      </c>
      <c r="G302" s="12">
        <v>0</v>
      </c>
      <c r="H302" s="13">
        <v>0</v>
      </c>
      <c r="I302" s="12">
        <v>0</v>
      </c>
      <c r="J302" s="13">
        <v>0</v>
      </c>
    </row>
    <row r="303" spans="1:10" ht="17.100000000000001" customHeight="1" x14ac:dyDescent="0.2">
      <c r="A303" s="8" t="s">
        <v>53</v>
      </c>
      <c r="E303" s="14">
        <v>0</v>
      </c>
      <c r="F303" s="15">
        <v>0</v>
      </c>
      <c r="G303" s="14">
        <v>0</v>
      </c>
      <c r="H303" s="15">
        <v>0</v>
      </c>
      <c r="I303" s="14">
        <v>0</v>
      </c>
      <c r="J303" s="15">
        <v>0</v>
      </c>
    </row>
    <row r="304" spans="1:10" ht="17.100000000000001" customHeight="1" x14ac:dyDescent="0.2">
      <c r="A304" s="8" t="s">
        <v>54</v>
      </c>
      <c r="E304" s="14">
        <v>0</v>
      </c>
      <c r="F304" s="15">
        <v>0</v>
      </c>
      <c r="G304" s="14">
        <v>0</v>
      </c>
      <c r="H304" s="15">
        <v>0</v>
      </c>
      <c r="I304" s="14">
        <v>0</v>
      </c>
      <c r="J304" s="15">
        <v>0</v>
      </c>
    </row>
    <row r="305" spans="1:10" ht="17.100000000000001" customHeight="1" x14ac:dyDescent="0.2">
      <c r="A305" s="8" t="s">
        <v>55</v>
      </c>
      <c r="E305" s="14">
        <v>0</v>
      </c>
      <c r="F305" s="15">
        <v>0</v>
      </c>
      <c r="G305" s="14">
        <v>0</v>
      </c>
      <c r="H305" s="15">
        <v>0</v>
      </c>
      <c r="I305" s="14">
        <v>0</v>
      </c>
      <c r="J305" s="15">
        <v>0</v>
      </c>
    </row>
    <row r="306" spans="1:10" ht="17.100000000000001" customHeight="1" x14ac:dyDescent="0.2">
      <c r="A306" s="8" t="s">
        <v>56</v>
      </c>
      <c r="E306" s="14">
        <v>0</v>
      </c>
      <c r="F306" s="15">
        <v>0</v>
      </c>
      <c r="G306" s="14">
        <v>0</v>
      </c>
      <c r="H306" s="15">
        <v>0</v>
      </c>
      <c r="I306" s="14">
        <v>0</v>
      </c>
      <c r="J306" s="15">
        <v>0</v>
      </c>
    </row>
    <row r="307" spans="1:10" ht="17.100000000000001" customHeight="1" x14ac:dyDescent="0.2">
      <c r="A307" s="8" t="s">
        <v>57</v>
      </c>
      <c r="E307" s="14">
        <v>0</v>
      </c>
      <c r="F307" s="15">
        <v>0</v>
      </c>
      <c r="G307" s="14">
        <v>0</v>
      </c>
      <c r="H307" s="15">
        <v>0</v>
      </c>
      <c r="I307" s="14">
        <v>0</v>
      </c>
      <c r="J307" s="15">
        <v>0</v>
      </c>
    </row>
    <row r="308" spans="1:10" ht="17.100000000000001" customHeight="1" x14ac:dyDescent="0.2">
      <c r="A308" s="8" t="s">
        <v>58</v>
      </c>
      <c r="E308" s="14">
        <v>0</v>
      </c>
      <c r="F308" s="15">
        <v>0</v>
      </c>
      <c r="G308" s="14">
        <v>0</v>
      </c>
      <c r="H308" s="15">
        <v>0</v>
      </c>
      <c r="I308" s="14">
        <v>0</v>
      </c>
      <c r="J308" s="15">
        <v>0</v>
      </c>
    </row>
    <row r="309" spans="1:10" ht="17.100000000000001" customHeight="1" x14ac:dyDescent="0.2">
      <c r="A309" s="8" t="s">
        <v>59</v>
      </c>
      <c r="B309" s="3" t="s">
        <v>62</v>
      </c>
      <c r="E309" s="14">
        <v>0</v>
      </c>
      <c r="F309" s="15">
        <v>0</v>
      </c>
      <c r="G309" s="14">
        <v>0</v>
      </c>
      <c r="H309" s="15">
        <v>0</v>
      </c>
      <c r="I309" s="14">
        <v>0</v>
      </c>
      <c r="J309" s="15">
        <v>0</v>
      </c>
    </row>
    <row r="310" spans="1:10" ht="17.100000000000001" customHeight="1" thickBot="1" x14ac:dyDescent="0.25">
      <c r="A310" s="8" t="s">
        <v>59</v>
      </c>
      <c r="B310" s="3" t="s">
        <v>63</v>
      </c>
      <c r="E310" s="16">
        <v>0</v>
      </c>
      <c r="F310" s="17">
        <v>0</v>
      </c>
      <c r="G310" s="18">
        <v>0</v>
      </c>
      <c r="H310" s="19">
        <v>0</v>
      </c>
      <c r="I310" s="18">
        <v>0</v>
      </c>
      <c r="J310" s="19">
        <v>0</v>
      </c>
    </row>
    <row r="311" spans="1:10" ht="17.100000000000001" customHeight="1" thickBot="1" x14ac:dyDescent="0.25">
      <c r="A311" s="8" t="s">
        <v>61</v>
      </c>
      <c r="C311" s="81" t="s">
        <v>285</v>
      </c>
      <c r="D311" s="82"/>
      <c r="E311" s="82"/>
      <c r="F311" s="83"/>
      <c r="G311" s="2"/>
      <c r="H311" s="21" t="s">
        <v>60</v>
      </c>
      <c r="I311" s="20">
        <v>0</v>
      </c>
      <c r="J311" s="20">
        <v>0</v>
      </c>
    </row>
    <row r="312" spans="1:10" ht="17.100000000000001" customHeight="1" thickBot="1" x14ac:dyDescent="0.25"/>
    <row r="313" spans="1:10" ht="17.100000000000001" customHeight="1" thickBot="1" x14ac:dyDescent="0.25">
      <c r="A313" s="4" t="s">
        <v>42</v>
      </c>
      <c r="B313" s="11">
        <v>4</v>
      </c>
      <c r="C313" s="2"/>
      <c r="D313" s="1"/>
      <c r="E313" s="1"/>
      <c r="F313" s="4" t="s">
        <v>43</v>
      </c>
      <c r="G313" s="84">
        <v>42313</v>
      </c>
      <c r="H313" s="82"/>
      <c r="I313" s="82"/>
      <c r="J313" s="83"/>
    </row>
    <row r="314" spans="1:10" ht="17.100000000000001" customHeight="1" thickBot="1" x14ac:dyDescent="0.25">
      <c r="A314" s="5" t="s">
        <v>50</v>
      </c>
      <c r="B314" s="81" t="s">
        <v>15</v>
      </c>
      <c r="C314" s="82"/>
      <c r="D314" s="82"/>
      <c r="E314" s="83"/>
      <c r="F314" s="5" t="s">
        <v>51</v>
      </c>
      <c r="G314" s="81" t="s">
        <v>70</v>
      </c>
      <c r="H314" s="82"/>
      <c r="I314" s="82"/>
      <c r="J314" s="83"/>
    </row>
    <row r="315" spans="1:10" ht="17.100000000000001" customHeight="1" thickBot="1" x14ac:dyDescent="0.25">
      <c r="A315" s="10"/>
      <c r="B315" s="9" t="s">
        <v>44</v>
      </c>
      <c r="C315" s="2"/>
      <c r="D315" s="2"/>
      <c r="E315" s="2"/>
      <c r="F315" s="10" t="s">
        <v>8</v>
      </c>
      <c r="G315" s="9" t="s">
        <v>44</v>
      </c>
      <c r="H315" s="2"/>
      <c r="I315" s="2"/>
      <c r="J315" s="2"/>
    </row>
    <row r="316" spans="1:10" ht="17.100000000000001" customHeight="1" thickBot="1" x14ac:dyDescent="0.25">
      <c r="A316" s="2"/>
      <c r="B316" s="5" t="s">
        <v>37</v>
      </c>
      <c r="C316" s="81" t="s">
        <v>376</v>
      </c>
      <c r="D316" s="82"/>
      <c r="E316" s="83"/>
      <c r="F316" s="5"/>
      <c r="G316" s="5" t="s">
        <v>37</v>
      </c>
      <c r="H316" s="81" t="s">
        <v>166</v>
      </c>
      <c r="I316" s="82"/>
      <c r="J316" s="83"/>
    </row>
    <row r="317" spans="1:10" ht="17.100000000000001" customHeight="1" thickBot="1" x14ac:dyDescent="0.25">
      <c r="A317" s="5" t="s">
        <v>45</v>
      </c>
      <c r="B317" s="5" t="s">
        <v>38</v>
      </c>
      <c r="C317" s="81" t="s">
        <v>377</v>
      </c>
      <c r="D317" s="82"/>
      <c r="E317" s="83"/>
      <c r="F317" s="5" t="s">
        <v>45</v>
      </c>
      <c r="G317" s="5" t="s">
        <v>38</v>
      </c>
      <c r="H317" s="81" t="s">
        <v>165</v>
      </c>
      <c r="I317" s="82"/>
      <c r="J317" s="83"/>
    </row>
    <row r="318" spans="1:10" ht="17.100000000000001" customHeight="1" thickBot="1" x14ac:dyDescent="0.25">
      <c r="A318" s="2"/>
      <c r="B318" s="5" t="s">
        <v>39</v>
      </c>
      <c r="C318" s="81" t="s">
        <v>400</v>
      </c>
      <c r="D318" s="82"/>
      <c r="E318" s="83"/>
      <c r="F318" s="5"/>
      <c r="G318" s="5" t="s">
        <v>39</v>
      </c>
      <c r="H318" s="81" t="s">
        <v>395</v>
      </c>
      <c r="I318" s="82"/>
      <c r="J318" s="83"/>
    </row>
    <row r="319" spans="1:10" ht="17.100000000000001" customHeight="1" thickBot="1" x14ac:dyDescent="0.25">
      <c r="A319" s="2"/>
      <c r="B319" s="5" t="s">
        <v>37</v>
      </c>
      <c r="C319" s="81" t="s">
        <v>146</v>
      </c>
      <c r="D319" s="82"/>
      <c r="E319" s="83"/>
      <c r="F319" s="5"/>
      <c r="G319" s="5" t="s">
        <v>37</v>
      </c>
      <c r="H319" s="81" t="s">
        <v>181</v>
      </c>
      <c r="I319" s="82"/>
      <c r="J319" s="83"/>
    </row>
    <row r="320" spans="1:10" ht="17.100000000000001" customHeight="1" thickBot="1" x14ac:dyDescent="0.25">
      <c r="A320" s="5" t="s">
        <v>46</v>
      </c>
      <c r="B320" s="5" t="s">
        <v>38</v>
      </c>
      <c r="C320" s="81" t="s">
        <v>401</v>
      </c>
      <c r="D320" s="82"/>
      <c r="E320" s="83"/>
      <c r="F320" s="5" t="s">
        <v>46</v>
      </c>
      <c r="G320" s="5" t="s">
        <v>38</v>
      </c>
      <c r="H320" s="81" t="s">
        <v>182</v>
      </c>
      <c r="I320" s="82"/>
      <c r="J320" s="83"/>
    </row>
    <row r="321" spans="1:10" ht="17.100000000000001" customHeight="1" thickBot="1" x14ac:dyDescent="0.25">
      <c r="A321" s="2"/>
      <c r="B321" s="5" t="s">
        <v>39</v>
      </c>
      <c r="C321" s="81" t="s">
        <v>145</v>
      </c>
      <c r="D321" s="82"/>
      <c r="E321" s="83"/>
      <c r="F321" s="5"/>
      <c r="G321" s="5" t="s">
        <v>39</v>
      </c>
      <c r="H321" s="81" t="s">
        <v>177</v>
      </c>
      <c r="I321" s="82"/>
      <c r="J321" s="83"/>
    </row>
    <row r="322" spans="1:10" ht="17.100000000000001" customHeight="1" x14ac:dyDescent="0.2">
      <c r="A322" s="2"/>
      <c r="E322" s="6" t="s">
        <v>47</v>
      </c>
      <c r="F322" s="6"/>
      <c r="G322" s="6" t="s">
        <v>48</v>
      </c>
      <c r="H322" s="6"/>
      <c r="I322" s="6" t="s">
        <v>49</v>
      </c>
      <c r="J322" s="6"/>
    </row>
    <row r="323" spans="1:10" ht="17.100000000000001" customHeight="1" thickBot="1" x14ac:dyDescent="0.25">
      <c r="A323" s="2"/>
      <c r="E323" s="7" t="s">
        <v>50</v>
      </c>
      <c r="F323" s="7" t="s">
        <v>51</v>
      </c>
      <c r="G323" s="7" t="s">
        <v>50</v>
      </c>
      <c r="H323" s="7" t="s">
        <v>51</v>
      </c>
      <c r="I323" s="7" t="s">
        <v>50</v>
      </c>
      <c r="J323" s="7" t="s">
        <v>51</v>
      </c>
    </row>
    <row r="324" spans="1:10" ht="17.100000000000001" customHeight="1" x14ac:dyDescent="0.2">
      <c r="A324" s="8" t="s">
        <v>52</v>
      </c>
      <c r="E324" s="12">
        <v>21</v>
      </c>
      <c r="F324" s="13">
        <v>17</v>
      </c>
      <c r="G324" s="12">
        <v>20</v>
      </c>
      <c r="H324" s="13">
        <v>22</v>
      </c>
      <c r="I324" s="12">
        <v>1</v>
      </c>
      <c r="J324" s="13">
        <v>1</v>
      </c>
    </row>
    <row r="325" spans="1:10" ht="17.100000000000001" customHeight="1" x14ac:dyDescent="0.2">
      <c r="A325" s="8" t="s">
        <v>53</v>
      </c>
      <c r="E325" s="14">
        <v>21</v>
      </c>
      <c r="F325" s="15">
        <v>16</v>
      </c>
      <c r="G325" s="14">
        <v>12</v>
      </c>
      <c r="H325" s="15">
        <v>21</v>
      </c>
      <c r="I325" s="14">
        <v>1</v>
      </c>
      <c r="J325" s="15">
        <v>1</v>
      </c>
    </row>
    <row r="326" spans="1:10" ht="17.100000000000001" customHeight="1" x14ac:dyDescent="0.2">
      <c r="A326" s="8" t="s">
        <v>54</v>
      </c>
      <c r="E326" s="14">
        <v>7</v>
      </c>
      <c r="F326" s="15">
        <v>21</v>
      </c>
      <c r="G326" s="14">
        <v>8</v>
      </c>
      <c r="H326" s="15">
        <v>21</v>
      </c>
      <c r="I326" s="14">
        <v>0</v>
      </c>
      <c r="J326" s="15">
        <v>2</v>
      </c>
    </row>
    <row r="327" spans="1:10" ht="17.100000000000001" customHeight="1" x14ac:dyDescent="0.2">
      <c r="A327" s="8" t="s">
        <v>55</v>
      </c>
      <c r="E327" s="14">
        <v>10</v>
      </c>
      <c r="F327" s="15">
        <v>21</v>
      </c>
      <c r="G327" s="14">
        <v>17</v>
      </c>
      <c r="H327" s="15">
        <v>21</v>
      </c>
      <c r="I327" s="14">
        <v>0</v>
      </c>
      <c r="J327" s="15">
        <v>2</v>
      </c>
    </row>
    <row r="328" spans="1:10" ht="17.100000000000001" customHeight="1" x14ac:dyDescent="0.2">
      <c r="A328" s="8" t="s">
        <v>56</v>
      </c>
      <c r="E328" s="14">
        <v>11</v>
      </c>
      <c r="F328" s="15">
        <v>21</v>
      </c>
      <c r="G328" s="14">
        <v>14</v>
      </c>
      <c r="H328" s="15">
        <v>21</v>
      </c>
      <c r="I328" s="14">
        <v>0</v>
      </c>
      <c r="J328" s="15">
        <v>2</v>
      </c>
    </row>
    <row r="329" spans="1:10" ht="17.100000000000001" customHeight="1" x14ac:dyDescent="0.2">
      <c r="A329" s="8" t="s">
        <v>57</v>
      </c>
      <c r="E329" s="14">
        <v>6</v>
      </c>
      <c r="F329" s="15">
        <v>21</v>
      </c>
      <c r="G329" s="14">
        <v>8</v>
      </c>
      <c r="H329" s="15">
        <v>21</v>
      </c>
      <c r="I329" s="14">
        <v>0</v>
      </c>
      <c r="J329" s="15">
        <v>2</v>
      </c>
    </row>
    <row r="330" spans="1:10" ht="17.100000000000001" customHeight="1" x14ac:dyDescent="0.2">
      <c r="A330" s="8" t="s">
        <v>58</v>
      </c>
      <c r="E330" s="14">
        <v>24</v>
      </c>
      <c r="F330" s="15">
        <v>22</v>
      </c>
      <c r="G330" s="14">
        <v>21</v>
      </c>
      <c r="H330" s="15">
        <v>18</v>
      </c>
      <c r="I330" s="14">
        <v>2</v>
      </c>
      <c r="J330" s="15">
        <v>0</v>
      </c>
    </row>
    <row r="331" spans="1:10" ht="17.100000000000001" customHeight="1" x14ac:dyDescent="0.2">
      <c r="A331" s="8" t="s">
        <v>59</v>
      </c>
      <c r="B331" s="3" t="s">
        <v>62</v>
      </c>
      <c r="E331" s="14">
        <v>13</v>
      </c>
      <c r="F331" s="15">
        <v>21</v>
      </c>
      <c r="G331" s="14">
        <v>21</v>
      </c>
      <c r="H331" s="15">
        <v>15</v>
      </c>
      <c r="I331" s="14">
        <v>1</v>
      </c>
      <c r="J331" s="15">
        <v>1</v>
      </c>
    </row>
    <row r="332" spans="1:10" ht="17.100000000000001" customHeight="1" thickBot="1" x14ac:dyDescent="0.25">
      <c r="A332" s="8" t="s">
        <v>59</v>
      </c>
      <c r="B332" s="3" t="s">
        <v>63</v>
      </c>
      <c r="E332" s="16">
        <v>10</v>
      </c>
      <c r="F332" s="17">
        <v>21</v>
      </c>
      <c r="G332" s="18">
        <v>-999</v>
      </c>
      <c r="H332" s="19">
        <v>999</v>
      </c>
      <c r="I332" s="18">
        <v>0</v>
      </c>
      <c r="J332" s="19">
        <v>2</v>
      </c>
    </row>
    <row r="333" spans="1:10" ht="17.100000000000001" customHeight="1" thickBot="1" x14ac:dyDescent="0.25">
      <c r="A333" s="8" t="s">
        <v>61</v>
      </c>
      <c r="C333" s="81" t="s">
        <v>70</v>
      </c>
      <c r="D333" s="82"/>
      <c r="E333" s="82"/>
      <c r="F333" s="83"/>
      <c r="G333" s="2"/>
      <c r="H333" s="21" t="s">
        <v>60</v>
      </c>
      <c r="I333" s="20">
        <v>5</v>
      </c>
      <c r="J333" s="20">
        <v>13</v>
      </c>
    </row>
    <row r="334" spans="1:10" ht="17.100000000000001" customHeight="1" thickBot="1" x14ac:dyDescent="0.25"/>
    <row r="335" spans="1:10" ht="17.100000000000001" customHeight="1" thickBot="1" x14ac:dyDescent="0.25">
      <c r="A335" s="4" t="s">
        <v>42</v>
      </c>
      <c r="B335" s="11">
        <v>4</v>
      </c>
      <c r="C335" s="2"/>
      <c r="D335" s="1"/>
      <c r="E335" s="1"/>
      <c r="F335" s="4" t="s">
        <v>43</v>
      </c>
      <c r="G335" s="84">
        <v>42411</v>
      </c>
      <c r="H335" s="82"/>
      <c r="I335" s="82"/>
      <c r="J335" s="83"/>
    </row>
    <row r="336" spans="1:10" ht="17.100000000000001" customHeight="1" thickBot="1" x14ac:dyDescent="0.25">
      <c r="A336" s="5" t="s">
        <v>50</v>
      </c>
      <c r="B336" s="81" t="s">
        <v>15</v>
      </c>
      <c r="C336" s="82"/>
      <c r="D336" s="82"/>
      <c r="E336" s="83"/>
      <c r="F336" s="5" t="s">
        <v>51</v>
      </c>
      <c r="G336" s="81" t="s">
        <v>24</v>
      </c>
      <c r="H336" s="82"/>
      <c r="I336" s="82"/>
      <c r="J336" s="83"/>
    </row>
    <row r="337" spans="1:10" ht="17.100000000000001" customHeight="1" thickBot="1" x14ac:dyDescent="0.25">
      <c r="A337" s="10"/>
      <c r="B337" s="9" t="s">
        <v>44</v>
      </c>
      <c r="C337" s="2"/>
      <c r="D337" s="2"/>
      <c r="E337" s="2"/>
      <c r="F337" s="10" t="s">
        <v>8</v>
      </c>
      <c r="G337" s="9" t="s">
        <v>44</v>
      </c>
      <c r="H337" s="2"/>
      <c r="I337" s="2"/>
      <c r="J337" s="2"/>
    </row>
    <row r="338" spans="1:10" ht="17.100000000000001" customHeight="1" thickBot="1" x14ac:dyDescent="0.25">
      <c r="A338" s="2"/>
      <c r="B338" s="5" t="s">
        <v>37</v>
      </c>
      <c r="C338" s="81" t="s">
        <v>402</v>
      </c>
      <c r="D338" s="82"/>
      <c r="E338" s="83"/>
      <c r="F338" s="5"/>
      <c r="G338" s="5" t="s">
        <v>37</v>
      </c>
      <c r="H338" s="81" t="s">
        <v>171</v>
      </c>
      <c r="I338" s="82"/>
      <c r="J338" s="83"/>
    </row>
    <row r="339" spans="1:10" ht="17.100000000000001" customHeight="1" thickBot="1" x14ac:dyDescent="0.25">
      <c r="A339" s="5" t="s">
        <v>45</v>
      </c>
      <c r="B339" s="5" t="s">
        <v>38</v>
      </c>
      <c r="C339" s="81" t="s">
        <v>139</v>
      </c>
      <c r="D339" s="82"/>
      <c r="E339" s="83"/>
      <c r="F339" s="5" t="s">
        <v>45</v>
      </c>
      <c r="G339" s="5" t="s">
        <v>38</v>
      </c>
      <c r="H339" s="81" t="s">
        <v>170</v>
      </c>
      <c r="I339" s="82"/>
      <c r="J339" s="83"/>
    </row>
    <row r="340" spans="1:10" ht="17.100000000000001" customHeight="1" thickBot="1" x14ac:dyDescent="0.25">
      <c r="A340" s="2"/>
      <c r="B340" s="5" t="s">
        <v>39</v>
      </c>
      <c r="C340" s="81" t="s">
        <v>403</v>
      </c>
      <c r="D340" s="82"/>
      <c r="E340" s="83"/>
      <c r="F340" s="5"/>
      <c r="G340" s="5" t="s">
        <v>39</v>
      </c>
      <c r="H340" s="81" t="s">
        <v>168</v>
      </c>
      <c r="I340" s="82"/>
      <c r="J340" s="83"/>
    </row>
    <row r="341" spans="1:10" ht="17.100000000000001" customHeight="1" thickBot="1" x14ac:dyDescent="0.25">
      <c r="A341" s="2"/>
      <c r="B341" s="5" t="s">
        <v>37</v>
      </c>
      <c r="C341" s="81" t="s">
        <v>141</v>
      </c>
      <c r="D341" s="82"/>
      <c r="E341" s="83"/>
      <c r="F341" s="5"/>
      <c r="G341" s="5" t="s">
        <v>37</v>
      </c>
      <c r="H341" s="81" t="s">
        <v>181</v>
      </c>
      <c r="I341" s="82"/>
      <c r="J341" s="83"/>
    </row>
    <row r="342" spans="1:10" ht="17.100000000000001" customHeight="1" thickBot="1" x14ac:dyDescent="0.25">
      <c r="A342" s="5" t="s">
        <v>46</v>
      </c>
      <c r="B342" s="5" t="s">
        <v>38</v>
      </c>
      <c r="C342" s="81" t="s">
        <v>145</v>
      </c>
      <c r="D342" s="82"/>
      <c r="E342" s="83"/>
      <c r="F342" s="5" t="s">
        <v>46</v>
      </c>
      <c r="G342" s="5" t="s">
        <v>38</v>
      </c>
      <c r="H342" s="81" t="s">
        <v>180</v>
      </c>
      <c r="I342" s="82"/>
      <c r="J342" s="83"/>
    </row>
    <row r="343" spans="1:10" ht="17.100000000000001" customHeight="1" thickBot="1" x14ac:dyDescent="0.25">
      <c r="A343" s="2"/>
      <c r="B343" s="5" t="s">
        <v>39</v>
      </c>
      <c r="C343" s="81" t="s">
        <v>143</v>
      </c>
      <c r="D343" s="82"/>
      <c r="E343" s="83"/>
      <c r="F343" s="5"/>
      <c r="G343" s="5" t="s">
        <v>39</v>
      </c>
      <c r="H343" s="81" t="s">
        <v>179</v>
      </c>
      <c r="I343" s="82"/>
      <c r="J343" s="83"/>
    </row>
    <row r="344" spans="1:10" ht="17.100000000000001" customHeight="1" x14ac:dyDescent="0.2">
      <c r="A344" s="2"/>
      <c r="E344" s="6" t="s">
        <v>47</v>
      </c>
      <c r="F344" s="6"/>
      <c r="G344" s="6" t="s">
        <v>48</v>
      </c>
      <c r="H344" s="6"/>
      <c r="I344" s="6" t="s">
        <v>49</v>
      </c>
      <c r="J344" s="6"/>
    </row>
    <row r="345" spans="1:10" ht="17.100000000000001" customHeight="1" thickBot="1" x14ac:dyDescent="0.25">
      <c r="A345" s="2"/>
      <c r="E345" s="7" t="s">
        <v>50</v>
      </c>
      <c r="F345" s="7" t="s">
        <v>51</v>
      </c>
      <c r="G345" s="7" t="s">
        <v>50</v>
      </c>
      <c r="H345" s="7" t="s">
        <v>51</v>
      </c>
      <c r="I345" s="7" t="s">
        <v>50</v>
      </c>
      <c r="J345" s="7" t="s">
        <v>51</v>
      </c>
    </row>
    <row r="346" spans="1:10" ht="17.100000000000001" customHeight="1" x14ac:dyDescent="0.2">
      <c r="A346" s="8" t="s">
        <v>52</v>
      </c>
      <c r="E346" s="12">
        <v>21</v>
      </c>
      <c r="F346" s="13">
        <v>9</v>
      </c>
      <c r="G346" s="12">
        <v>21</v>
      </c>
      <c r="H346" s="13">
        <v>15</v>
      </c>
      <c r="I346" s="12">
        <v>2</v>
      </c>
      <c r="J346" s="13">
        <v>0</v>
      </c>
    </row>
    <row r="347" spans="1:10" ht="17.100000000000001" customHeight="1" x14ac:dyDescent="0.2">
      <c r="A347" s="8" t="s">
        <v>53</v>
      </c>
      <c r="E347" s="14">
        <v>21</v>
      </c>
      <c r="F347" s="15">
        <v>14</v>
      </c>
      <c r="G347" s="14">
        <v>21</v>
      </c>
      <c r="H347" s="15">
        <v>18</v>
      </c>
      <c r="I347" s="14">
        <v>2</v>
      </c>
      <c r="J347" s="15">
        <v>0</v>
      </c>
    </row>
    <row r="348" spans="1:10" ht="17.100000000000001" customHeight="1" x14ac:dyDescent="0.2">
      <c r="A348" s="8" t="s">
        <v>54</v>
      </c>
      <c r="E348" s="14">
        <v>21</v>
      </c>
      <c r="F348" s="15">
        <v>15</v>
      </c>
      <c r="G348" s="14">
        <v>14</v>
      </c>
      <c r="H348" s="15">
        <v>21</v>
      </c>
      <c r="I348" s="14">
        <v>1</v>
      </c>
      <c r="J348" s="15">
        <v>1</v>
      </c>
    </row>
    <row r="349" spans="1:10" ht="17.100000000000001" customHeight="1" x14ac:dyDescent="0.2">
      <c r="A349" s="8" t="s">
        <v>55</v>
      </c>
      <c r="E349" s="14">
        <v>21</v>
      </c>
      <c r="F349" s="15">
        <v>19</v>
      </c>
      <c r="G349" s="14">
        <v>19</v>
      </c>
      <c r="H349" s="15">
        <v>21</v>
      </c>
      <c r="I349" s="14">
        <v>1</v>
      </c>
      <c r="J349" s="15">
        <v>1</v>
      </c>
    </row>
    <row r="350" spans="1:10" ht="17.100000000000001" customHeight="1" x14ac:dyDescent="0.2">
      <c r="A350" s="8" t="s">
        <v>56</v>
      </c>
      <c r="E350" s="14">
        <v>21</v>
      </c>
      <c r="F350" s="15">
        <v>11</v>
      </c>
      <c r="G350" s="14">
        <v>21</v>
      </c>
      <c r="H350" s="15">
        <v>14</v>
      </c>
      <c r="I350" s="14">
        <v>2</v>
      </c>
      <c r="J350" s="15">
        <v>0</v>
      </c>
    </row>
    <row r="351" spans="1:10" ht="17.100000000000001" customHeight="1" x14ac:dyDescent="0.2">
      <c r="A351" s="8" t="s">
        <v>57</v>
      </c>
      <c r="E351" s="14">
        <v>13</v>
      </c>
      <c r="F351" s="15">
        <v>21</v>
      </c>
      <c r="G351" s="14">
        <v>10</v>
      </c>
      <c r="H351" s="15">
        <v>21</v>
      </c>
      <c r="I351" s="14">
        <v>0</v>
      </c>
      <c r="J351" s="15">
        <v>2</v>
      </c>
    </row>
    <row r="352" spans="1:10" ht="17.100000000000001" customHeight="1" x14ac:dyDescent="0.2">
      <c r="A352" s="8" t="s">
        <v>58</v>
      </c>
      <c r="E352" s="14">
        <v>21</v>
      </c>
      <c r="F352" s="15">
        <v>14</v>
      </c>
      <c r="G352" s="14">
        <v>21</v>
      </c>
      <c r="H352" s="15">
        <v>16</v>
      </c>
      <c r="I352" s="14">
        <v>2</v>
      </c>
      <c r="J352" s="15">
        <v>0</v>
      </c>
    </row>
    <row r="353" spans="1:10" ht="17.100000000000001" customHeight="1" x14ac:dyDescent="0.2">
      <c r="A353" s="8" t="s">
        <v>59</v>
      </c>
      <c r="B353" s="3" t="s">
        <v>62</v>
      </c>
      <c r="E353" s="14">
        <v>21</v>
      </c>
      <c r="F353" s="15">
        <v>18</v>
      </c>
      <c r="G353" s="14">
        <v>21</v>
      </c>
      <c r="H353" s="15">
        <v>17</v>
      </c>
      <c r="I353" s="14">
        <v>2</v>
      </c>
      <c r="J353" s="15">
        <v>0</v>
      </c>
    </row>
    <row r="354" spans="1:10" ht="17.100000000000001" customHeight="1" thickBot="1" x14ac:dyDescent="0.25">
      <c r="A354" s="8" t="s">
        <v>59</v>
      </c>
      <c r="B354" s="3" t="s">
        <v>63</v>
      </c>
      <c r="E354" s="16">
        <v>11</v>
      </c>
      <c r="F354" s="17">
        <v>21</v>
      </c>
      <c r="G354" s="18">
        <v>18</v>
      </c>
      <c r="H354" s="19">
        <v>21</v>
      </c>
      <c r="I354" s="18">
        <v>0</v>
      </c>
      <c r="J354" s="19">
        <v>2</v>
      </c>
    </row>
    <row r="355" spans="1:10" ht="17.100000000000001" customHeight="1" thickBot="1" x14ac:dyDescent="0.25">
      <c r="A355" s="8" t="s">
        <v>61</v>
      </c>
      <c r="C355" s="81" t="s">
        <v>15</v>
      </c>
      <c r="D355" s="82"/>
      <c r="E355" s="82"/>
      <c r="F355" s="83"/>
      <c r="G355" s="2"/>
      <c r="H355" s="21" t="s">
        <v>60</v>
      </c>
      <c r="I355" s="20">
        <v>12</v>
      </c>
      <c r="J355" s="20">
        <v>6</v>
      </c>
    </row>
    <row r="356" spans="1:10" ht="17.100000000000001" customHeight="1" thickBot="1" x14ac:dyDescent="0.25"/>
    <row r="357" spans="1:10" ht="17.100000000000001" customHeight="1" thickBot="1" x14ac:dyDescent="0.25">
      <c r="A357" s="4" t="s">
        <v>42</v>
      </c>
      <c r="B357" s="11">
        <v>4</v>
      </c>
      <c r="C357" s="2"/>
      <c r="D357" s="1"/>
      <c r="E357" s="1"/>
      <c r="F357" s="4" t="s">
        <v>43</v>
      </c>
      <c r="G357" s="84">
        <v>42298</v>
      </c>
      <c r="H357" s="82"/>
      <c r="I357" s="82"/>
      <c r="J357" s="83"/>
    </row>
    <row r="358" spans="1:10" ht="17.100000000000001" customHeight="1" thickBot="1" x14ac:dyDescent="0.25">
      <c r="A358" s="5" t="s">
        <v>50</v>
      </c>
      <c r="B358" s="81" t="s">
        <v>17</v>
      </c>
      <c r="C358" s="82"/>
      <c r="D358" s="82"/>
      <c r="E358" s="83"/>
      <c r="F358" s="5" t="s">
        <v>51</v>
      </c>
      <c r="G358" s="81" t="s">
        <v>65</v>
      </c>
      <c r="H358" s="82"/>
      <c r="I358" s="82"/>
      <c r="J358" s="83"/>
    </row>
    <row r="359" spans="1:10" ht="17.100000000000001" customHeight="1" thickBot="1" x14ac:dyDescent="0.25">
      <c r="A359" s="10"/>
      <c r="B359" s="9" t="s">
        <v>44</v>
      </c>
      <c r="C359" s="2"/>
      <c r="D359" s="2"/>
      <c r="E359" s="2"/>
      <c r="F359" s="10" t="s">
        <v>8</v>
      </c>
      <c r="G359" s="9" t="s">
        <v>44</v>
      </c>
      <c r="H359" s="2"/>
      <c r="I359" s="2"/>
      <c r="J359" s="2"/>
    </row>
    <row r="360" spans="1:10" ht="17.100000000000001" customHeight="1" thickBot="1" x14ac:dyDescent="0.25">
      <c r="A360" s="2"/>
      <c r="B360" s="5" t="s">
        <v>37</v>
      </c>
      <c r="C360" s="81" t="s">
        <v>248</v>
      </c>
      <c r="D360" s="82"/>
      <c r="E360" s="83"/>
      <c r="F360" s="5"/>
      <c r="G360" s="5" t="s">
        <v>37</v>
      </c>
      <c r="H360" s="81" t="s">
        <v>374</v>
      </c>
      <c r="I360" s="82"/>
      <c r="J360" s="83"/>
    </row>
    <row r="361" spans="1:10" ht="17.100000000000001" customHeight="1" thickBot="1" x14ac:dyDescent="0.25">
      <c r="A361" s="5" t="s">
        <v>45</v>
      </c>
      <c r="B361" s="5" t="s">
        <v>38</v>
      </c>
      <c r="C361" s="81" t="e">
        <v>#N/A</v>
      </c>
      <c r="D361" s="82"/>
      <c r="E361" s="83"/>
      <c r="F361" s="5" t="s">
        <v>45</v>
      </c>
      <c r="G361" s="5" t="s">
        <v>38</v>
      </c>
      <c r="H361" s="81" t="s">
        <v>295</v>
      </c>
      <c r="I361" s="82"/>
      <c r="J361" s="83"/>
    </row>
    <row r="362" spans="1:10" ht="17.100000000000001" customHeight="1" thickBot="1" x14ac:dyDescent="0.25">
      <c r="A362" s="2"/>
      <c r="B362" s="5" t="s">
        <v>39</v>
      </c>
      <c r="C362" s="81" t="s">
        <v>242</v>
      </c>
      <c r="D362" s="82"/>
      <c r="E362" s="83"/>
      <c r="F362" s="5"/>
      <c r="G362" s="5" t="s">
        <v>39</v>
      </c>
      <c r="H362" s="81" t="s">
        <v>287</v>
      </c>
      <c r="I362" s="82"/>
      <c r="J362" s="83"/>
    </row>
    <row r="363" spans="1:10" ht="17.100000000000001" customHeight="1" thickBot="1" x14ac:dyDescent="0.25">
      <c r="A363" s="2"/>
      <c r="B363" s="5" t="s">
        <v>37</v>
      </c>
      <c r="C363" s="81" t="s">
        <v>254</v>
      </c>
      <c r="D363" s="82"/>
      <c r="E363" s="83"/>
      <c r="F363" s="5"/>
      <c r="G363" s="5" t="s">
        <v>37</v>
      </c>
      <c r="H363" s="81" t="s">
        <v>289</v>
      </c>
      <c r="I363" s="82"/>
      <c r="J363" s="83"/>
    </row>
    <row r="364" spans="1:10" ht="17.100000000000001" customHeight="1" thickBot="1" x14ac:dyDescent="0.25">
      <c r="A364" s="5" t="s">
        <v>46</v>
      </c>
      <c r="B364" s="5" t="s">
        <v>38</v>
      </c>
      <c r="C364" s="81" t="s">
        <v>252</v>
      </c>
      <c r="D364" s="82"/>
      <c r="E364" s="83"/>
      <c r="F364" s="5" t="s">
        <v>46</v>
      </c>
      <c r="G364" s="5" t="s">
        <v>38</v>
      </c>
      <c r="H364" s="81" t="s">
        <v>291</v>
      </c>
      <c r="I364" s="82"/>
      <c r="J364" s="83"/>
    </row>
    <row r="365" spans="1:10" ht="17.100000000000001" customHeight="1" thickBot="1" x14ac:dyDescent="0.25">
      <c r="A365" s="2"/>
      <c r="B365" s="5" t="s">
        <v>39</v>
      </c>
      <c r="C365" s="81" t="s">
        <v>259</v>
      </c>
      <c r="D365" s="82"/>
      <c r="E365" s="83"/>
      <c r="F365" s="5"/>
      <c r="G365" s="5" t="s">
        <v>39</v>
      </c>
      <c r="H365" s="81" t="s">
        <v>391</v>
      </c>
      <c r="I365" s="82"/>
      <c r="J365" s="83"/>
    </row>
    <row r="366" spans="1:10" ht="17.100000000000001" customHeight="1" x14ac:dyDescent="0.2">
      <c r="A366" s="2"/>
      <c r="E366" s="6" t="s">
        <v>47</v>
      </c>
      <c r="F366" s="6"/>
      <c r="G366" s="6" t="s">
        <v>48</v>
      </c>
      <c r="H366" s="6"/>
      <c r="I366" s="6" t="s">
        <v>49</v>
      </c>
      <c r="J366" s="6"/>
    </row>
    <row r="367" spans="1:10" ht="17.100000000000001" customHeight="1" thickBot="1" x14ac:dyDescent="0.25">
      <c r="A367" s="2"/>
      <c r="E367" s="7" t="s">
        <v>50</v>
      </c>
      <c r="F367" s="7" t="s">
        <v>51</v>
      </c>
      <c r="G367" s="7" t="s">
        <v>50</v>
      </c>
      <c r="H367" s="7" t="s">
        <v>51</v>
      </c>
      <c r="I367" s="7" t="s">
        <v>50</v>
      </c>
      <c r="J367" s="7" t="s">
        <v>51</v>
      </c>
    </row>
    <row r="368" spans="1:10" ht="17.100000000000001" customHeight="1" x14ac:dyDescent="0.2">
      <c r="A368" s="8" t="s">
        <v>52</v>
      </c>
      <c r="E368" s="12">
        <v>21</v>
      </c>
      <c r="F368" s="13">
        <v>17</v>
      </c>
      <c r="G368" s="12">
        <v>23</v>
      </c>
      <c r="H368" s="13">
        <v>25</v>
      </c>
      <c r="I368" s="12">
        <v>1</v>
      </c>
      <c r="J368" s="13">
        <v>1</v>
      </c>
    </row>
    <row r="369" spans="1:10" ht="17.100000000000001" customHeight="1" x14ac:dyDescent="0.2">
      <c r="A369" s="8" t="s">
        <v>53</v>
      </c>
      <c r="E369" s="14">
        <v>21</v>
      </c>
      <c r="F369" s="15">
        <v>6</v>
      </c>
      <c r="G369" s="14">
        <v>21</v>
      </c>
      <c r="H369" s="15">
        <v>19</v>
      </c>
      <c r="I369" s="14">
        <v>2</v>
      </c>
      <c r="J369" s="15">
        <v>0</v>
      </c>
    </row>
    <row r="370" spans="1:10" ht="17.100000000000001" customHeight="1" x14ac:dyDescent="0.2">
      <c r="A370" s="8" t="s">
        <v>54</v>
      </c>
      <c r="E370" s="14">
        <v>17</v>
      </c>
      <c r="F370" s="15">
        <v>21</v>
      </c>
      <c r="G370" s="14">
        <v>15</v>
      </c>
      <c r="H370" s="15">
        <v>21</v>
      </c>
      <c r="I370" s="14">
        <v>0</v>
      </c>
      <c r="J370" s="15">
        <v>2</v>
      </c>
    </row>
    <row r="371" spans="1:10" ht="17.100000000000001" customHeight="1" x14ac:dyDescent="0.2">
      <c r="A371" s="8" t="s">
        <v>55</v>
      </c>
      <c r="E371" s="14">
        <v>21</v>
      </c>
      <c r="F371" s="15">
        <v>12</v>
      </c>
      <c r="G371" s="14">
        <v>17</v>
      </c>
      <c r="H371" s="15">
        <v>21</v>
      </c>
      <c r="I371" s="14">
        <v>1</v>
      </c>
      <c r="J371" s="15">
        <v>1</v>
      </c>
    </row>
    <row r="372" spans="1:10" ht="17.100000000000001" customHeight="1" x14ac:dyDescent="0.2">
      <c r="A372" s="8" t="s">
        <v>56</v>
      </c>
      <c r="E372" s="14">
        <v>21</v>
      </c>
      <c r="F372" s="15">
        <v>16</v>
      </c>
      <c r="G372" s="14">
        <v>21</v>
      </c>
      <c r="H372" s="15">
        <v>11</v>
      </c>
      <c r="I372" s="14">
        <v>2</v>
      </c>
      <c r="J372" s="15">
        <v>0</v>
      </c>
    </row>
    <row r="373" spans="1:10" ht="17.100000000000001" customHeight="1" x14ac:dyDescent="0.2">
      <c r="A373" s="8" t="s">
        <v>57</v>
      </c>
      <c r="E373" s="14">
        <v>11</v>
      </c>
      <c r="F373" s="15">
        <v>21</v>
      </c>
      <c r="G373" s="14">
        <v>19</v>
      </c>
      <c r="H373" s="15">
        <v>21</v>
      </c>
      <c r="I373" s="14">
        <v>0</v>
      </c>
      <c r="J373" s="15">
        <v>2</v>
      </c>
    </row>
    <row r="374" spans="1:10" ht="17.100000000000001" customHeight="1" x14ac:dyDescent="0.2">
      <c r="A374" s="8" t="s">
        <v>58</v>
      </c>
      <c r="E374" s="14">
        <v>20</v>
      </c>
      <c r="F374" s="15">
        <v>22</v>
      </c>
      <c r="G374" s="14">
        <v>21</v>
      </c>
      <c r="H374" s="15">
        <v>15</v>
      </c>
      <c r="I374" s="14">
        <v>1</v>
      </c>
      <c r="J374" s="15">
        <v>1</v>
      </c>
    </row>
    <row r="375" spans="1:10" ht="17.100000000000001" customHeight="1" x14ac:dyDescent="0.2">
      <c r="A375" s="8" t="s">
        <v>59</v>
      </c>
      <c r="B375" s="3" t="s">
        <v>62</v>
      </c>
      <c r="E375" s="14">
        <v>21</v>
      </c>
      <c r="F375" s="15">
        <v>15</v>
      </c>
      <c r="G375" s="14">
        <v>21</v>
      </c>
      <c r="H375" s="15">
        <v>14</v>
      </c>
      <c r="I375" s="14">
        <v>2</v>
      </c>
      <c r="J375" s="15">
        <v>0</v>
      </c>
    </row>
    <row r="376" spans="1:10" ht="17.100000000000001" customHeight="1" thickBot="1" x14ac:dyDescent="0.25">
      <c r="A376" s="8" t="s">
        <v>59</v>
      </c>
      <c r="B376" s="3" t="s">
        <v>63</v>
      </c>
      <c r="E376" s="16">
        <v>21</v>
      </c>
      <c r="F376" s="17">
        <v>9</v>
      </c>
      <c r="G376" s="18">
        <v>21</v>
      </c>
      <c r="H376" s="19">
        <v>10</v>
      </c>
      <c r="I376" s="18">
        <v>2</v>
      </c>
      <c r="J376" s="19">
        <v>0</v>
      </c>
    </row>
    <row r="377" spans="1:10" ht="17.100000000000001" customHeight="1" thickBot="1" x14ac:dyDescent="0.25">
      <c r="A377" s="8" t="s">
        <v>61</v>
      </c>
      <c r="C377" s="81" t="s">
        <v>17</v>
      </c>
      <c r="D377" s="82"/>
      <c r="E377" s="82"/>
      <c r="F377" s="83"/>
      <c r="G377" s="2"/>
      <c r="H377" s="21" t="s">
        <v>60</v>
      </c>
      <c r="I377" s="20">
        <v>11</v>
      </c>
      <c r="J377" s="20">
        <v>7</v>
      </c>
    </row>
    <row r="378" spans="1:10" ht="17.100000000000001" customHeight="1" thickBot="1" x14ac:dyDescent="0.25"/>
    <row r="379" spans="1:10" ht="17.100000000000001" customHeight="1" thickBot="1" x14ac:dyDescent="0.25">
      <c r="A379" s="4" t="s">
        <v>42</v>
      </c>
      <c r="B379" s="11">
        <v>4</v>
      </c>
      <c r="C379" s="2"/>
      <c r="D379" s="1"/>
      <c r="E379" s="1"/>
      <c r="F379" s="4" t="s">
        <v>43</v>
      </c>
      <c r="G379" s="84">
        <v>42438</v>
      </c>
      <c r="H379" s="82"/>
      <c r="I379" s="82"/>
      <c r="J379" s="83"/>
    </row>
    <row r="380" spans="1:10" ht="17.100000000000001" customHeight="1" thickBot="1" x14ac:dyDescent="0.25">
      <c r="A380" s="5" t="s">
        <v>50</v>
      </c>
      <c r="B380" s="81" t="s">
        <v>17</v>
      </c>
      <c r="C380" s="82"/>
      <c r="D380" s="82"/>
      <c r="E380" s="83"/>
      <c r="F380" s="5" t="s">
        <v>51</v>
      </c>
      <c r="G380" s="81" t="s">
        <v>15</v>
      </c>
      <c r="H380" s="82"/>
      <c r="I380" s="82"/>
      <c r="J380" s="83"/>
    </row>
    <row r="381" spans="1:10" ht="17.100000000000001" customHeight="1" thickBot="1" x14ac:dyDescent="0.25">
      <c r="A381" s="10"/>
      <c r="B381" s="9" t="s">
        <v>44</v>
      </c>
      <c r="C381" s="2"/>
      <c r="D381" s="2"/>
      <c r="E381" s="2"/>
      <c r="F381" s="10" t="s">
        <v>8</v>
      </c>
      <c r="G381" s="9" t="s">
        <v>44</v>
      </c>
      <c r="H381" s="2"/>
      <c r="I381" s="2"/>
      <c r="J381" s="2"/>
    </row>
    <row r="382" spans="1:10" ht="17.100000000000001" customHeight="1" thickBot="1" x14ac:dyDescent="0.25">
      <c r="A382" s="2"/>
      <c r="B382" s="5" t="s">
        <v>37</v>
      </c>
      <c r="C382" s="81" t="s">
        <v>248</v>
      </c>
      <c r="D382" s="82"/>
      <c r="E382" s="83"/>
      <c r="F382" s="5"/>
      <c r="G382" s="5" t="s">
        <v>37</v>
      </c>
      <c r="H382" s="81" t="s">
        <v>139</v>
      </c>
      <c r="I382" s="82"/>
      <c r="J382" s="83"/>
    </row>
    <row r="383" spans="1:10" ht="17.100000000000001" customHeight="1" thickBot="1" x14ac:dyDescent="0.25">
      <c r="A383" s="5" t="s">
        <v>45</v>
      </c>
      <c r="B383" s="5" t="s">
        <v>38</v>
      </c>
      <c r="C383" s="81" t="e">
        <v>#N/A</v>
      </c>
      <c r="D383" s="82"/>
      <c r="E383" s="83"/>
      <c r="F383" s="5" t="s">
        <v>45</v>
      </c>
      <c r="G383" s="5" t="s">
        <v>38</v>
      </c>
      <c r="H383" s="81" t="s">
        <v>377</v>
      </c>
      <c r="I383" s="82"/>
      <c r="J383" s="83"/>
    </row>
    <row r="384" spans="1:10" ht="17.100000000000001" customHeight="1" thickBot="1" x14ac:dyDescent="0.25">
      <c r="A384" s="2"/>
      <c r="B384" s="5" t="s">
        <v>39</v>
      </c>
      <c r="C384" s="81" t="s">
        <v>242</v>
      </c>
      <c r="D384" s="82"/>
      <c r="E384" s="83"/>
      <c r="F384" s="5"/>
      <c r="G384" s="5" t="s">
        <v>39</v>
      </c>
      <c r="H384" s="81" t="s">
        <v>399</v>
      </c>
      <c r="I384" s="82"/>
      <c r="J384" s="83"/>
    </row>
    <row r="385" spans="1:10" ht="17.100000000000001" customHeight="1" thickBot="1" x14ac:dyDescent="0.25">
      <c r="A385" s="2"/>
      <c r="B385" s="5" t="s">
        <v>37</v>
      </c>
      <c r="C385" s="81" t="s">
        <v>254</v>
      </c>
      <c r="D385" s="82"/>
      <c r="E385" s="83"/>
      <c r="F385" s="5"/>
      <c r="G385" s="5" t="s">
        <v>37</v>
      </c>
      <c r="H385" s="81" t="s">
        <v>146</v>
      </c>
      <c r="I385" s="82"/>
      <c r="J385" s="83"/>
    </row>
    <row r="386" spans="1:10" ht="17.100000000000001" customHeight="1" thickBot="1" x14ac:dyDescent="0.25">
      <c r="A386" s="5" t="s">
        <v>46</v>
      </c>
      <c r="B386" s="5" t="s">
        <v>38</v>
      </c>
      <c r="C386" s="81" t="s">
        <v>252</v>
      </c>
      <c r="D386" s="82"/>
      <c r="E386" s="83"/>
      <c r="F386" s="5" t="s">
        <v>46</v>
      </c>
      <c r="G386" s="5" t="s">
        <v>38</v>
      </c>
      <c r="H386" s="81" t="s">
        <v>145</v>
      </c>
      <c r="I386" s="82"/>
      <c r="J386" s="83"/>
    </row>
    <row r="387" spans="1:10" ht="17.100000000000001" customHeight="1" thickBot="1" x14ac:dyDescent="0.25">
      <c r="A387" s="2"/>
      <c r="B387" s="5" t="s">
        <v>39</v>
      </c>
      <c r="C387" s="81" t="s">
        <v>253</v>
      </c>
      <c r="D387" s="82"/>
      <c r="E387" s="83"/>
      <c r="F387" s="5"/>
      <c r="G387" s="5" t="s">
        <v>39</v>
      </c>
      <c r="H387" s="81" t="s">
        <v>143</v>
      </c>
      <c r="I387" s="82"/>
      <c r="J387" s="83"/>
    </row>
    <row r="388" spans="1:10" ht="17.100000000000001" customHeight="1" x14ac:dyDescent="0.2">
      <c r="A388" s="2"/>
      <c r="E388" s="6" t="s">
        <v>47</v>
      </c>
      <c r="F388" s="6"/>
      <c r="G388" s="6" t="s">
        <v>48</v>
      </c>
      <c r="H388" s="6"/>
      <c r="I388" s="6" t="s">
        <v>49</v>
      </c>
      <c r="J388" s="6"/>
    </row>
    <row r="389" spans="1:10" ht="17.100000000000001" customHeight="1" thickBot="1" x14ac:dyDescent="0.25">
      <c r="A389" s="2"/>
      <c r="E389" s="7" t="s">
        <v>50</v>
      </c>
      <c r="F389" s="7" t="s">
        <v>51</v>
      </c>
      <c r="G389" s="7" t="s">
        <v>50</v>
      </c>
      <c r="H389" s="7" t="s">
        <v>51</v>
      </c>
      <c r="I389" s="7" t="s">
        <v>50</v>
      </c>
      <c r="J389" s="7" t="s">
        <v>51</v>
      </c>
    </row>
    <row r="390" spans="1:10" ht="17.100000000000001" customHeight="1" x14ac:dyDescent="0.2">
      <c r="A390" s="8" t="s">
        <v>52</v>
      </c>
      <c r="E390" s="12">
        <v>13</v>
      </c>
      <c r="F390" s="13">
        <v>21</v>
      </c>
      <c r="G390" s="12">
        <v>21</v>
      </c>
      <c r="H390" s="13">
        <v>6</v>
      </c>
      <c r="I390" s="12">
        <v>1</v>
      </c>
      <c r="J390" s="13">
        <v>1</v>
      </c>
    </row>
    <row r="391" spans="1:10" ht="17.100000000000001" customHeight="1" x14ac:dyDescent="0.2">
      <c r="A391" s="8" t="s">
        <v>53</v>
      </c>
      <c r="E391" s="14">
        <v>21</v>
      </c>
      <c r="F391" s="15">
        <v>12</v>
      </c>
      <c r="G391" s="14">
        <v>21</v>
      </c>
      <c r="H391" s="15">
        <v>10</v>
      </c>
      <c r="I391" s="14">
        <v>2</v>
      </c>
      <c r="J391" s="15">
        <v>0</v>
      </c>
    </row>
    <row r="392" spans="1:10" ht="17.100000000000001" customHeight="1" x14ac:dyDescent="0.2">
      <c r="A392" s="8" t="s">
        <v>54</v>
      </c>
      <c r="E392" s="14">
        <v>21</v>
      </c>
      <c r="F392" s="15">
        <v>16</v>
      </c>
      <c r="G392" s="14">
        <v>13</v>
      </c>
      <c r="H392" s="15">
        <v>21</v>
      </c>
      <c r="I392" s="14">
        <v>1</v>
      </c>
      <c r="J392" s="15">
        <v>1</v>
      </c>
    </row>
    <row r="393" spans="1:10" ht="17.100000000000001" customHeight="1" x14ac:dyDescent="0.2">
      <c r="A393" s="8" t="s">
        <v>55</v>
      </c>
      <c r="E393" s="14">
        <v>21</v>
      </c>
      <c r="F393" s="15">
        <v>12</v>
      </c>
      <c r="G393" s="14">
        <v>21</v>
      </c>
      <c r="H393" s="15">
        <v>14</v>
      </c>
      <c r="I393" s="14">
        <v>2</v>
      </c>
      <c r="J393" s="15">
        <v>0</v>
      </c>
    </row>
    <row r="394" spans="1:10" ht="17.100000000000001" customHeight="1" x14ac:dyDescent="0.2">
      <c r="A394" s="8" t="s">
        <v>56</v>
      </c>
      <c r="E394" s="14">
        <v>21</v>
      </c>
      <c r="F394" s="15">
        <v>17</v>
      </c>
      <c r="G394" s="14">
        <v>21</v>
      </c>
      <c r="H394" s="15">
        <v>3</v>
      </c>
      <c r="I394" s="14">
        <v>2</v>
      </c>
      <c r="J394" s="15">
        <v>0</v>
      </c>
    </row>
    <row r="395" spans="1:10" ht="17.100000000000001" customHeight="1" x14ac:dyDescent="0.2">
      <c r="A395" s="8" t="s">
        <v>57</v>
      </c>
      <c r="E395" s="14">
        <v>21</v>
      </c>
      <c r="F395" s="15">
        <v>14</v>
      </c>
      <c r="G395" s="14">
        <v>21</v>
      </c>
      <c r="H395" s="15">
        <v>12</v>
      </c>
      <c r="I395" s="14">
        <v>2</v>
      </c>
      <c r="J395" s="15">
        <v>0</v>
      </c>
    </row>
    <row r="396" spans="1:10" ht="17.100000000000001" customHeight="1" x14ac:dyDescent="0.2">
      <c r="A396" s="8" t="s">
        <v>58</v>
      </c>
      <c r="E396" s="14">
        <v>17</v>
      </c>
      <c r="F396" s="15">
        <v>21</v>
      </c>
      <c r="G396" s="14">
        <v>13</v>
      </c>
      <c r="H396" s="15">
        <v>21</v>
      </c>
      <c r="I396" s="14">
        <v>0</v>
      </c>
      <c r="J396" s="15">
        <v>2</v>
      </c>
    </row>
    <row r="397" spans="1:10" ht="17.100000000000001" customHeight="1" x14ac:dyDescent="0.2">
      <c r="A397" s="8" t="s">
        <v>59</v>
      </c>
      <c r="B397" s="3" t="s">
        <v>62</v>
      </c>
      <c r="E397" s="14">
        <v>21</v>
      </c>
      <c r="F397" s="15">
        <v>17</v>
      </c>
      <c r="G397" s="14">
        <v>21</v>
      </c>
      <c r="H397" s="15">
        <v>5</v>
      </c>
      <c r="I397" s="14">
        <v>2</v>
      </c>
      <c r="J397" s="15">
        <v>0</v>
      </c>
    </row>
    <row r="398" spans="1:10" ht="17.100000000000001" customHeight="1" thickBot="1" x14ac:dyDescent="0.25">
      <c r="A398" s="8" t="s">
        <v>59</v>
      </c>
      <c r="B398" s="3" t="s">
        <v>63</v>
      </c>
      <c r="E398" s="16">
        <v>999</v>
      </c>
      <c r="F398" s="17">
        <v>-999</v>
      </c>
      <c r="G398" s="18">
        <v>999</v>
      </c>
      <c r="H398" s="19">
        <v>-999</v>
      </c>
      <c r="I398" s="18">
        <v>2</v>
      </c>
      <c r="J398" s="19">
        <v>0</v>
      </c>
    </row>
    <row r="399" spans="1:10" ht="17.100000000000001" customHeight="1" thickBot="1" x14ac:dyDescent="0.25">
      <c r="A399" s="8" t="s">
        <v>61</v>
      </c>
      <c r="C399" s="81" t="s">
        <v>17</v>
      </c>
      <c r="D399" s="82"/>
      <c r="E399" s="82"/>
      <c r="F399" s="83"/>
      <c r="G399" s="2"/>
      <c r="H399" s="21" t="s">
        <v>60</v>
      </c>
      <c r="I399" s="20">
        <v>14</v>
      </c>
      <c r="J399" s="20">
        <v>4</v>
      </c>
    </row>
    <row r="400" spans="1:10" ht="17.100000000000001" customHeight="1" thickBot="1" x14ac:dyDescent="0.25"/>
    <row r="401" spans="1:10" ht="17.100000000000001" customHeight="1" thickBot="1" x14ac:dyDescent="0.25">
      <c r="A401" s="4" t="s">
        <v>42</v>
      </c>
      <c r="B401" s="11">
        <v>4</v>
      </c>
      <c r="C401" s="2"/>
      <c r="D401" s="1"/>
      <c r="E401" s="1"/>
      <c r="F401" s="4" t="s">
        <v>43</v>
      </c>
      <c r="G401" s="84">
        <v>42403</v>
      </c>
      <c r="H401" s="82"/>
      <c r="I401" s="82"/>
      <c r="J401" s="83"/>
    </row>
    <row r="402" spans="1:10" ht="17.100000000000001" customHeight="1" thickBot="1" x14ac:dyDescent="0.25">
      <c r="A402" s="5" t="s">
        <v>50</v>
      </c>
      <c r="B402" s="81" t="s">
        <v>17</v>
      </c>
      <c r="C402" s="82"/>
      <c r="D402" s="82"/>
      <c r="E402" s="83"/>
      <c r="F402" s="5" t="s">
        <v>51</v>
      </c>
      <c r="G402" s="81" t="s">
        <v>371</v>
      </c>
      <c r="H402" s="82"/>
      <c r="I402" s="82"/>
      <c r="J402" s="83"/>
    </row>
    <row r="403" spans="1:10" ht="17.100000000000001" customHeight="1" thickBot="1" x14ac:dyDescent="0.25">
      <c r="A403" s="10"/>
      <c r="B403" s="9" t="s">
        <v>44</v>
      </c>
      <c r="C403" s="2"/>
      <c r="D403" s="2"/>
      <c r="E403" s="2"/>
      <c r="F403" s="10" t="s">
        <v>8</v>
      </c>
      <c r="G403" s="9" t="s">
        <v>44</v>
      </c>
      <c r="H403" s="2"/>
      <c r="I403" s="2"/>
      <c r="J403" s="2"/>
    </row>
    <row r="404" spans="1:10" ht="17.100000000000001" customHeight="1" thickBot="1" x14ac:dyDescent="0.25">
      <c r="A404" s="2"/>
      <c r="B404" s="5" t="s">
        <v>37</v>
      </c>
      <c r="C404" s="81" t="s">
        <v>248</v>
      </c>
      <c r="D404" s="82"/>
      <c r="E404" s="83"/>
      <c r="F404" s="5"/>
      <c r="G404" s="5" t="s">
        <v>37</v>
      </c>
      <c r="H404" s="81" t="s">
        <v>404</v>
      </c>
      <c r="I404" s="82"/>
      <c r="J404" s="83"/>
    </row>
    <row r="405" spans="1:10" ht="17.100000000000001" customHeight="1" thickBot="1" x14ac:dyDescent="0.25">
      <c r="A405" s="5" t="s">
        <v>45</v>
      </c>
      <c r="B405" s="5" t="s">
        <v>38</v>
      </c>
      <c r="C405" s="81" t="s">
        <v>240</v>
      </c>
      <c r="D405" s="82"/>
      <c r="E405" s="83"/>
      <c r="F405" s="5" t="s">
        <v>45</v>
      </c>
      <c r="G405" s="5" t="s">
        <v>38</v>
      </c>
      <c r="H405" s="81" t="s">
        <v>405</v>
      </c>
      <c r="I405" s="82"/>
      <c r="J405" s="83"/>
    </row>
    <row r="406" spans="1:10" ht="17.100000000000001" customHeight="1" thickBot="1" x14ac:dyDescent="0.25">
      <c r="A406" s="2"/>
      <c r="B406" s="5" t="s">
        <v>39</v>
      </c>
      <c r="C406" s="81" t="s">
        <v>242</v>
      </c>
      <c r="D406" s="82"/>
      <c r="E406" s="83"/>
      <c r="F406" s="5"/>
      <c r="G406" s="5" t="s">
        <v>39</v>
      </c>
      <c r="H406" s="81" t="s">
        <v>118</v>
      </c>
      <c r="I406" s="82"/>
      <c r="J406" s="83"/>
    </row>
    <row r="407" spans="1:10" ht="17.100000000000001" customHeight="1" thickBot="1" x14ac:dyDescent="0.25">
      <c r="A407" s="2"/>
      <c r="B407" s="5" t="s">
        <v>37</v>
      </c>
      <c r="C407" s="81" t="s">
        <v>254</v>
      </c>
      <c r="D407" s="82"/>
      <c r="E407" s="83"/>
      <c r="F407" s="5"/>
      <c r="G407" s="5" t="s">
        <v>37</v>
      </c>
      <c r="H407" s="81" t="s">
        <v>382</v>
      </c>
      <c r="I407" s="82"/>
      <c r="J407" s="83"/>
    </row>
    <row r="408" spans="1:10" ht="17.100000000000001" customHeight="1" thickBot="1" x14ac:dyDescent="0.25">
      <c r="A408" s="5" t="s">
        <v>46</v>
      </c>
      <c r="B408" s="5" t="s">
        <v>38</v>
      </c>
      <c r="C408" s="81" t="s">
        <v>252</v>
      </c>
      <c r="D408" s="82"/>
      <c r="E408" s="83"/>
      <c r="F408" s="5" t="s">
        <v>46</v>
      </c>
      <c r="G408" s="5" t="s">
        <v>38</v>
      </c>
      <c r="H408" s="81" t="s">
        <v>383</v>
      </c>
      <c r="I408" s="82"/>
      <c r="J408" s="83"/>
    </row>
    <row r="409" spans="1:10" ht="17.100000000000001" customHeight="1" thickBot="1" x14ac:dyDescent="0.25">
      <c r="A409" s="2"/>
      <c r="B409" s="5" t="s">
        <v>39</v>
      </c>
      <c r="C409" s="81" t="s">
        <v>259</v>
      </c>
      <c r="D409" s="82"/>
      <c r="E409" s="83"/>
      <c r="F409" s="5"/>
      <c r="G409" s="5" t="s">
        <v>39</v>
      </c>
      <c r="H409" s="81" t="s">
        <v>406</v>
      </c>
      <c r="I409" s="82"/>
      <c r="J409" s="83"/>
    </row>
    <row r="410" spans="1:10" ht="17.100000000000001" customHeight="1" x14ac:dyDescent="0.2">
      <c r="A410" s="2"/>
      <c r="E410" s="6" t="s">
        <v>47</v>
      </c>
      <c r="F410" s="6"/>
      <c r="G410" s="6" t="s">
        <v>48</v>
      </c>
      <c r="H410" s="6"/>
      <c r="I410" s="6" t="s">
        <v>49</v>
      </c>
      <c r="J410" s="6"/>
    </row>
    <row r="411" spans="1:10" ht="17.100000000000001" customHeight="1" thickBot="1" x14ac:dyDescent="0.25">
      <c r="A411" s="2"/>
      <c r="E411" s="7" t="s">
        <v>50</v>
      </c>
      <c r="F411" s="7" t="s">
        <v>51</v>
      </c>
      <c r="G411" s="7" t="s">
        <v>50</v>
      </c>
      <c r="H411" s="7" t="s">
        <v>51</v>
      </c>
      <c r="I411" s="7" t="s">
        <v>50</v>
      </c>
      <c r="J411" s="7" t="s">
        <v>51</v>
      </c>
    </row>
    <row r="412" spans="1:10" ht="17.100000000000001" customHeight="1" x14ac:dyDescent="0.2">
      <c r="A412" s="8" t="s">
        <v>52</v>
      </c>
      <c r="E412" s="12">
        <v>21</v>
      </c>
      <c r="F412" s="13">
        <v>16</v>
      </c>
      <c r="G412" s="12">
        <v>21</v>
      </c>
      <c r="H412" s="13">
        <v>7</v>
      </c>
      <c r="I412" s="12">
        <v>2</v>
      </c>
      <c r="J412" s="13">
        <v>0</v>
      </c>
    </row>
    <row r="413" spans="1:10" ht="17.100000000000001" customHeight="1" x14ac:dyDescent="0.2">
      <c r="A413" s="8" t="s">
        <v>53</v>
      </c>
      <c r="E413" s="14">
        <v>21</v>
      </c>
      <c r="F413" s="15">
        <v>11</v>
      </c>
      <c r="G413" s="14">
        <v>21</v>
      </c>
      <c r="H413" s="15">
        <v>6</v>
      </c>
      <c r="I413" s="14">
        <v>2</v>
      </c>
      <c r="J413" s="15">
        <v>0</v>
      </c>
    </row>
    <row r="414" spans="1:10" ht="17.100000000000001" customHeight="1" x14ac:dyDescent="0.2">
      <c r="A414" s="8" t="s">
        <v>54</v>
      </c>
      <c r="E414" s="14">
        <v>12</v>
      </c>
      <c r="F414" s="15">
        <v>21</v>
      </c>
      <c r="G414" s="14">
        <v>17</v>
      </c>
      <c r="H414" s="15">
        <v>21</v>
      </c>
      <c r="I414" s="14">
        <v>0</v>
      </c>
      <c r="J414" s="15">
        <v>2</v>
      </c>
    </row>
    <row r="415" spans="1:10" ht="17.100000000000001" customHeight="1" x14ac:dyDescent="0.2">
      <c r="A415" s="8" t="s">
        <v>55</v>
      </c>
      <c r="E415" s="14">
        <v>21</v>
      </c>
      <c r="F415" s="15">
        <v>5</v>
      </c>
      <c r="G415" s="14">
        <v>21</v>
      </c>
      <c r="H415" s="15">
        <v>8</v>
      </c>
      <c r="I415" s="14">
        <v>2</v>
      </c>
      <c r="J415" s="15">
        <v>0</v>
      </c>
    </row>
    <row r="416" spans="1:10" ht="17.100000000000001" customHeight="1" x14ac:dyDescent="0.2">
      <c r="A416" s="8" t="s">
        <v>56</v>
      </c>
      <c r="E416" s="14">
        <v>21</v>
      </c>
      <c r="F416" s="15">
        <v>11</v>
      </c>
      <c r="G416" s="14">
        <v>21</v>
      </c>
      <c r="H416" s="15">
        <v>12</v>
      </c>
      <c r="I416" s="14">
        <v>2</v>
      </c>
      <c r="J416" s="15">
        <v>0</v>
      </c>
    </row>
    <row r="417" spans="1:10" ht="17.100000000000001" customHeight="1" x14ac:dyDescent="0.2">
      <c r="A417" s="8" t="s">
        <v>57</v>
      </c>
      <c r="E417" s="14">
        <v>21</v>
      </c>
      <c r="F417" s="15">
        <v>13</v>
      </c>
      <c r="G417" s="14">
        <v>21</v>
      </c>
      <c r="H417" s="15">
        <v>12</v>
      </c>
      <c r="I417" s="14">
        <v>2</v>
      </c>
      <c r="J417" s="15">
        <v>0</v>
      </c>
    </row>
    <row r="418" spans="1:10" ht="17.100000000000001" customHeight="1" x14ac:dyDescent="0.2">
      <c r="A418" s="8" t="s">
        <v>58</v>
      </c>
      <c r="E418" s="14">
        <v>21</v>
      </c>
      <c r="F418" s="15">
        <v>13</v>
      </c>
      <c r="G418" s="14">
        <v>21</v>
      </c>
      <c r="H418" s="15">
        <v>12</v>
      </c>
      <c r="I418" s="14">
        <v>2</v>
      </c>
      <c r="J418" s="15">
        <v>0</v>
      </c>
    </row>
    <row r="419" spans="1:10" ht="17.100000000000001" customHeight="1" x14ac:dyDescent="0.2">
      <c r="A419" s="8" t="s">
        <v>59</v>
      </c>
      <c r="B419" s="3" t="s">
        <v>62</v>
      </c>
      <c r="E419" s="14">
        <v>21</v>
      </c>
      <c r="F419" s="15">
        <v>11</v>
      </c>
      <c r="G419" s="14">
        <v>21</v>
      </c>
      <c r="H419" s="15">
        <v>7</v>
      </c>
      <c r="I419" s="14">
        <v>2</v>
      </c>
      <c r="J419" s="15">
        <v>0</v>
      </c>
    </row>
    <row r="420" spans="1:10" ht="17.100000000000001" customHeight="1" thickBot="1" x14ac:dyDescent="0.25">
      <c r="A420" s="8" t="s">
        <v>59</v>
      </c>
      <c r="B420" s="3" t="s">
        <v>63</v>
      </c>
      <c r="E420" s="16">
        <v>17</v>
      </c>
      <c r="F420" s="17">
        <v>21</v>
      </c>
      <c r="G420" s="18">
        <v>19</v>
      </c>
      <c r="H420" s="19">
        <v>21</v>
      </c>
      <c r="I420" s="18">
        <v>0</v>
      </c>
      <c r="J420" s="19">
        <v>2</v>
      </c>
    </row>
    <row r="421" spans="1:10" ht="17.100000000000001" customHeight="1" thickBot="1" x14ac:dyDescent="0.25">
      <c r="A421" s="8" t="s">
        <v>61</v>
      </c>
      <c r="C421" s="81" t="s">
        <v>17</v>
      </c>
      <c r="D421" s="82"/>
      <c r="E421" s="82"/>
      <c r="F421" s="83"/>
      <c r="G421" s="2"/>
      <c r="H421" s="21" t="s">
        <v>60</v>
      </c>
      <c r="I421" s="20">
        <v>14</v>
      </c>
      <c r="J421" s="20">
        <v>4</v>
      </c>
    </row>
    <row r="422" spans="1:10" ht="17.100000000000001" customHeight="1" thickBot="1" x14ac:dyDescent="0.25"/>
    <row r="423" spans="1:10" ht="17.100000000000001" customHeight="1" thickBot="1" x14ac:dyDescent="0.25">
      <c r="A423" s="4" t="s">
        <v>42</v>
      </c>
      <c r="B423" s="11">
        <v>4</v>
      </c>
      <c r="C423" s="2"/>
      <c r="D423" s="1"/>
      <c r="E423" s="1"/>
      <c r="F423" s="4" t="s">
        <v>43</v>
      </c>
      <c r="G423" s="84">
        <v>42340</v>
      </c>
      <c r="H423" s="82"/>
      <c r="I423" s="82"/>
      <c r="J423" s="83"/>
    </row>
    <row r="424" spans="1:10" ht="17.100000000000001" customHeight="1" thickBot="1" x14ac:dyDescent="0.25">
      <c r="A424" s="5" t="s">
        <v>50</v>
      </c>
      <c r="B424" s="81" t="s">
        <v>17</v>
      </c>
      <c r="C424" s="82"/>
      <c r="D424" s="82"/>
      <c r="E424" s="83"/>
      <c r="F424" s="5" t="s">
        <v>51</v>
      </c>
      <c r="G424" s="81" t="s">
        <v>68</v>
      </c>
      <c r="H424" s="82"/>
      <c r="I424" s="82"/>
      <c r="J424" s="83"/>
    </row>
    <row r="425" spans="1:10" ht="17.100000000000001" customHeight="1" thickBot="1" x14ac:dyDescent="0.25">
      <c r="A425" s="10"/>
      <c r="B425" s="9" t="s">
        <v>44</v>
      </c>
      <c r="C425" s="2"/>
      <c r="D425" s="2"/>
      <c r="E425" s="2"/>
      <c r="F425" s="10" t="s">
        <v>8</v>
      </c>
      <c r="G425" s="9" t="s">
        <v>44</v>
      </c>
      <c r="H425" s="2"/>
      <c r="I425" s="2"/>
      <c r="J425" s="2"/>
    </row>
    <row r="426" spans="1:10" ht="17.100000000000001" customHeight="1" thickBot="1" x14ac:dyDescent="0.25">
      <c r="A426" s="2"/>
      <c r="B426" s="5" t="s">
        <v>37</v>
      </c>
      <c r="C426" s="81" t="s">
        <v>248</v>
      </c>
      <c r="D426" s="82"/>
      <c r="E426" s="83"/>
      <c r="F426" s="5"/>
      <c r="G426" s="5" t="s">
        <v>37</v>
      </c>
      <c r="H426" s="81" t="s">
        <v>277</v>
      </c>
      <c r="I426" s="82"/>
      <c r="J426" s="83"/>
    </row>
    <row r="427" spans="1:10" ht="17.100000000000001" customHeight="1" thickBot="1" x14ac:dyDescent="0.25">
      <c r="A427" s="5" t="s">
        <v>45</v>
      </c>
      <c r="B427" s="5" t="s">
        <v>38</v>
      </c>
      <c r="C427" s="81" t="s">
        <v>240</v>
      </c>
      <c r="D427" s="82"/>
      <c r="E427" s="83"/>
      <c r="F427" s="5" t="s">
        <v>45</v>
      </c>
      <c r="G427" s="5" t="s">
        <v>38</v>
      </c>
      <c r="H427" s="81" t="s">
        <v>125</v>
      </c>
      <c r="I427" s="82"/>
      <c r="J427" s="83"/>
    </row>
    <row r="428" spans="1:10" ht="17.100000000000001" customHeight="1" thickBot="1" x14ac:dyDescent="0.25">
      <c r="A428" s="2"/>
      <c r="B428" s="5" t="s">
        <v>39</v>
      </c>
      <c r="C428" s="81" t="s">
        <v>242</v>
      </c>
      <c r="D428" s="82"/>
      <c r="E428" s="83"/>
      <c r="F428" s="5"/>
      <c r="G428" s="5" t="s">
        <v>39</v>
      </c>
      <c r="H428" s="81" t="s">
        <v>126</v>
      </c>
      <c r="I428" s="82"/>
      <c r="J428" s="83"/>
    </row>
    <row r="429" spans="1:10" ht="17.100000000000001" customHeight="1" thickBot="1" x14ac:dyDescent="0.25">
      <c r="A429" s="2"/>
      <c r="B429" s="5" t="s">
        <v>37</v>
      </c>
      <c r="C429" s="81" t="s">
        <v>254</v>
      </c>
      <c r="D429" s="82"/>
      <c r="E429" s="83"/>
      <c r="F429" s="5"/>
      <c r="G429" s="5" t="s">
        <v>37</v>
      </c>
      <c r="H429" s="81" t="s">
        <v>132</v>
      </c>
      <c r="I429" s="82"/>
      <c r="J429" s="83"/>
    </row>
    <row r="430" spans="1:10" ht="17.100000000000001" customHeight="1" thickBot="1" x14ac:dyDescent="0.25">
      <c r="A430" s="5" t="s">
        <v>46</v>
      </c>
      <c r="B430" s="5" t="s">
        <v>38</v>
      </c>
      <c r="C430" s="81" t="s">
        <v>252</v>
      </c>
      <c r="D430" s="82"/>
      <c r="E430" s="83"/>
      <c r="F430" s="5" t="s">
        <v>46</v>
      </c>
      <c r="G430" s="5" t="s">
        <v>38</v>
      </c>
      <c r="H430" s="81" t="s">
        <v>384</v>
      </c>
      <c r="I430" s="82"/>
      <c r="J430" s="83"/>
    </row>
    <row r="431" spans="1:10" ht="17.100000000000001" customHeight="1" thickBot="1" x14ac:dyDescent="0.25">
      <c r="A431" s="2"/>
      <c r="B431" s="5" t="s">
        <v>39</v>
      </c>
      <c r="C431" s="81" t="s">
        <v>259</v>
      </c>
      <c r="D431" s="82"/>
      <c r="E431" s="83"/>
      <c r="F431" s="5"/>
      <c r="G431" s="5" t="s">
        <v>39</v>
      </c>
      <c r="H431" s="81" t="s">
        <v>385</v>
      </c>
      <c r="I431" s="82"/>
      <c r="J431" s="83"/>
    </row>
    <row r="432" spans="1:10" ht="17.100000000000001" customHeight="1" x14ac:dyDescent="0.2">
      <c r="A432" s="2"/>
      <c r="E432" s="6" t="s">
        <v>47</v>
      </c>
      <c r="F432" s="6"/>
      <c r="G432" s="6" t="s">
        <v>48</v>
      </c>
      <c r="H432" s="6"/>
      <c r="I432" s="6" t="s">
        <v>49</v>
      </c>
      <c r="J432" s="6"/>
    </row>
    <row r="433" spans="1:10" ht="17.100000000000001" customHeight="1" thickBot="1" x14ac:dyDescent="0.25">
      <c r="A433" s="2"/>
      <c r="E433" s="7" t="s">
        <v>50</v>
      </c>
      <c r="F433" s="7" t="s">
        <v>51</v>
      </c>
      <c r="G433" s="7" t="s">
        <v>50</v>
      </c>
      <c r="H433" s="7" t="s">
        <v>51</v>
      </c>
      <c r="I433" s="7" t="s">
        <v>50</v>
      </c>
      <c r="J433" s="7" t="s">
        <v>51</v>
      </c>
    </row>
    <row r="434" spans="1:10" ht="17.100000000000001" customHeight="1" x14ac:dyDescent="0.2">
      <c r="A434" s="8" t="s">
        <v>52</v>
      </c>
      <c r="E434" s="12">
        <v>22</v>
      </c>
      <c r="F434" s="13">
        <v>20</v>
      </c>
      <c r="G434" s="12">
        <v>21</v>
      </c>
      <c r="H434" s="13">
        <v>18</v>
      </c>
      <c r="I434" s="12">
        <v>2</v>
      </c>
      <c r="J434" s="13">
        <v>0</v>
      </c>
    </row>
    <row r="435" spans="1:10" ht="17.100000000000001" customHeight="1" x14ac:dyDescent="0.2">
      <c r="A435" s="8" t="s">
        <v>53</v>
      </c>
      <c r="E435" s="14">
        <v>21</v>
      </c>
      <c r="F435" s="15">
        <v>10</v>
      </c>
      <c r="G435" s="14">
        <v>21</v>
      </c>
      <c r="H435" s="15">
        <v>17</v>
      </c>
      <c r="I435" s="14">
        <v>2</v>
      </c>
      <c r="J435" s="15">
        <v>0</v>
      </c>
    </row>
    <row r="436" spans="1:10" ht="17.100000000000001" customHeight="1" x14ac:dyDescent="0.2">
      <c r="A436" s="8" t="s">
        <v>54</v>
      </c>
      <c r="E436" s="14">
        <v>18</v>
      </c>
      <c r="F436" s="15">
        <v>21</v>
      </c>
      <c r="G436" s="14">
        <v>8</v>
      </c>
      <c r="H436" s="15">
        <v>21</v>
      </c>
      <c r="I436" s="14">
        <v>0</v>
      </c>
      <c r="J436" s="15">
        <v>2</v>
      </c>
    </row>
    <row r="437" spans="1:10" ht="17.100000000000001" customHeight="1" x14ac:dyDescent="0.2">
      <c r="A437" s="8" t="s">
        <v>55</v>
      </c>
      <c r="E437" s="14">
        <v>21</v>
      </c>
      <c r="F437" s="15">
        <v>7</v>
      </c>
      <c r="G437" s="14">
        <v>21</v>
      </c>
      <c r="H437" s="15">
        <v>10</v>
      </c>
      <c r="I437" s="14">
        <v>2</v>
      </c>
      <c r="J437" s="15">
        <v>0</v>
      </c>
    </row>
    <row r="438" spans="1:10" ht="17.100000000000001" customHeight="1" x14ac:dyDescent="0.2">
      <c r="A438" s="8" t="s">
        <v>56</v>
      </c>
      <c r="E438" s="14">
        <v>19</v>
      </c>
      <c r="F438" s="15">
        <v>21</v>
      </c>
      <c r="G438" s="14">
        <v>21</v>
      </c>
      <c r="H438" s="15">
        <v>12</v>
      </c>
      <c r="I438" s="14">
        <v>1</v>
      </c>
      <c r="J438" s="15">
        <v>1</v>
      </c>
    </row>
    <row r="439" spans="1:10" ht="17.100000000000001" customHeight="1" x14ac:dyDescent="0.2">
      <c r="A439" s="8" t="s">
        <v>57</v>
      </c>
      <c r="E439" s="14">
        <v>18</v>
      </c>
      <c r="F439" s="15">
        <v>21</v>
      </c>
      <c r="G439" s="14">
        <v>21</v>
      </c>
      <c r="H439" s="15">
        <v>16</v>
      </c>
      <c r="I439" s="14">
        <v>1</v>
      </c>
      <c r="J439" s="15">
        <v>1</v>
      </c>
    </row>
    <row r="440" spans="1:10" ht="17.100000000000001" customHeight="1" x14ac:dyDescent="0.2">
      <c r="A440" s="8" t="s">
        <v>58</v>
      </c>
      <c r="E440" s="14">
        <v>21</v>
      </c>
      <c r="F440" s="15">
        <v>7</v>
      </c>
      <c r="G440" s="14">
        <v>21</v>
      </c>
      <c r="H440" s="15">
        <v>8</v>
      </c>
      <c r="I440" s="14">
        <v>2</v>
      </c>
      <c r="J440" s="15">
        <v>0</v>
      </c>
    </row>
    <row r="441" spans="1:10" ht="17.100000000000001" customHeight="1" x14ac:dyDescent="0.2">
      <c r="A441" s="8" t="s">
        <v>59</v>
      </c>
      <c r="B441" s="3" t="s">
        <v>62</v>
      </c>
      <c r="E441" s="14">
        <v>21</v>
      </c>
      <c r="F441" s="15">
        <v>9</v>
      </c>
      <c r="G441" s="14">
        <v>21</v>
      </c>
      <c r="H441" s="15">
        <v>10</v>
      </c>
      <c r="I441" s="14">
        <v>2</v>
      </c>
      <c r="J441" s="15">
        <v>0</v>
      </c>
    </row>
    <row r="442" spans="1:10" ht="17.100000000000001" customHeight="1" thickBot="1" x14ac:dyDescent="0.25">
      <c r="A442" s="8" t="s">
        <v>59</v>
      </c>
      <c r="B442" s="3" t="s">
        <v>63</v>
      </c>
      <c r="E442" s="16">
        <v>12</v>
      </c>
      <c r="F442" s="17">
        <v>21</v>
      </c>
      <c r="G442" s="18">
        <v>18</v>
      </c>
      <c r="H442" s="19">
        <v>21</v>
      </c>
      <c r="I442" s="18">
        <v>0</v>
      </c>
      <c r="J442" s="19">
        <v>2</v>
      </c>
    </row>
    <row r="443" spans="1:10" ht="17.100000000000001" customHeight="1" thickBot="1" x14ac:dyDescent="0.25">
      <c r="A443" s="8" t="s">
        <v>61</v>
      </c>
      <c r="C443" s="81" t="s">
        <v>17</v>
      </c>
      <c r="D443" s="82"/>
      <c r="E443" s="82"/>
      <c r="F443" s="83"/>
      <c r="G443" s="2"/>
      <c r="H443" s="21" t="s">
        <v>60</v>
      </c>
      <c r="I443" s="20">
        <v>12</v>
      </c>
      <c r="J443" s="20">
        <v>6</v>
      </c>
    </row>
    <row r="444" spans="1:10" ht="17.100000000000001" customHeight="1" thickBot="1" x14ac:dyDescent="0.25"/>
    <row r="445" spans="1:10" ht="17.100000000000001" customHeight="1" thickBot="1" x14ac:dyDescent="0.25">
      <c r="A445" s="4" t="s">
        <v>42</v>
      </c>
      <c r="B445" s="11">
        <v>4</v>
      </c>
      <c r="C445" s="2"/>
      <c r="D445" s="1"/>
      <c r="E445" s="1"/>
      <c r="F445" s="4" t="s">
        <v>43</v>
      </c>
      <c r="G445" s="84">
        <v>42410</v>
      </c>
      <c r="H445" s="82"/>
      <c r="I445" s="82"/>
      <c r="J445" s="83"/>
    </row>
    <row r="446" spans="1:10" ht="17.100000000000001" customHeight="1" thickBot="1" x14ac:dyDescent="0.25">
      <c r="A446" s="5" t="s">
        <v>50</v>
      </c>
      <c r="B446" s="81" t="s">
        <v>17</v>
      </c>
      <c r="C446" s="82"/>
      <c r="D446" s="82"/>
      <c r="E446" s="83"/>
      <c r="F446" s="5" t="s">
        <v>51</v>
      </c>
      <c r="G446" s="81" t="s">
        <v>23</v>
      </c>
      <c r="H446" s="82"/>
      <c r="I446" s="82"/>
      <c r="J446" s="83"/>
    </row>
    <row r="447" spans="1:10" ht="17.100000000000001" customHeight="1" thickBot="1" x14ac:dyDescent="0.25">
      <c r="A447" s="10"/>
      <c r="B447" s="9" t="s">
        <v>44</v>
      </c>
      <c r="C447" s="2"/>
      <c r="D447" s="2"/>
      <c r="E447" s="2"/>
      <c r="F447" s="10" t="s">
        <v>8</v>
      </c>
      <c r="G447" s="9" t="s">
        <v>44</v>
      </c>
      <c r="H447" s="2"/>
      <c r="I447" s="2"/>
      <c r="J447" s="2"/>
    </row>
    <row r="448" spans="1:10" ht="17.100000000000001" customHeight="1" thickBot="1" x14ac:dyDescent="0.25">
      <c r="A448" s="2"/>
      <c r="B448" s="5" t="s">
        <v>37</v>
      </c>
      <c r="C448" s="81" t="s">
        <v>248</v>
      </c>
      <c r="D448" s="82"/>
      <c r="E448" s="83"/>
      <c r="F448" s="5"/>
      <c r="G448" s="5" t="s">
        <v>37</v>
      </c>
      <c r="H448" s="81" t="s">
        <v>89</v>
      </c>
      <c r="I448" s="82"/>
      <c r="J448" s="83"/>
    </row>
    <row r="449" spans="1:10" ht="17.100000000000001" customHeight="1" thickBot="1" x14ac:dyDescent="0.25">
      <c r="A449" s="5" t="s">
        <v>45</v>
      </c>
      <c r="B449" s="5" t="s">
        <v>38</v>
      </c>
      <c r="C449" s="81" t="s">
        <v>240</v>
      </c>
      <c r="D449" s="82"/>
      <c r="E449" s="83"/>
      <c r="F449" s="5" t="s">
        <v>45</v>
      </c>
      <c r="G449" s="5" t="s">
        <v>38</v>
      </c>
      <c r="H449" s="81" t="s">
        <v>81</v>
      </c>
      <c r="I449" s="82"/>
      <c r="J449" s="83"/>
    </row>
    <row r="450" spans="1:10" ht="17.100000000000001" customHeight="1" thickBot="1" x14ac:dyDescent="0.25">
      <c r="A450" s="2"/>
      <c r="B450" s="5" t="s">
        <v>39</v>
      </c>
      <c r="C450" s="81" t="s">
        <v>242</v>
      </c>
      <c r="D450" s="82"/>
      <c r="E450" s="83"/>
      <c r="F450" s="5"/>
      <c r="G450" s="5" t="s">
        <v>39</v>
      </c>
      <c r="H450" s="81" t="s">
        <v>79</v>
      </c>
      <c r="I450" s="82"/>
      <c r="J450" s="83"/>
    </row>
    <row r="451" spans="1:10" ht="17.100000000000001" customHeight="1" thickBot="1" x14ac:dyDescent="0.25">
      <c r="A451" s="2"/>
      <c r="B451" s="5" t="s">
        <v>37</v>
      </c>
      <c r="C451" s="81" t="s">
        <v>254</v>
      </c>
      <c r="D451" s="82"/>
      <c r="E451" s="83"/>
      <c r="F451" s="5"/>
      <c r="G451" s="5" t="s">
        <v>37</v>
      </c>
      <c r="H451" s="81" t="s">
        <v>387</v>
      </c>
      <c r="I451" s="82"/>
      <c r="J451" s="83"/>
    </row>
    <row r="452" spans="1:10" ht="17.100000000000001" customHeight="1" thickBot="1" x14ac:dyDescent="0.25">
      <c r="A452" s="5" t="s">
        <v>46</v>
      </c>
      <c r="B452" s="5" t="s">
        <v>38</v>
      </c>
      <c r="C452" s="81" t="s">
        <v>252</v>
      </c>
      <c r="D452" s="82"/>
      <c r="E452" s="83"/>
      <c r="F452" s="5" t="s">
        <v>46</v>
      </c>
      <c r="G452" s="5" t="s">
        <v>38</v>
      </c>
      <c r="H452" s="81" t="s">
        <v>76</v>
      </c>
      <c r="I452" s="82"/>
      <c r="J452" s="83"/>
    </row>
    <row r="453" spans="1:10" ht="17.100000000000001" customHeight="1" thickBot="1" x14ac:dyDescent="0.25">
      <c r="A453" s="2"/>
      <c r="B453" s="5" t="s">
        <v>39</v>
      </c>
      <c r="C453" s="81" t="s">
        <v>259</v>
      </c>
      <c r="D453" s="82"/>
      <c r="E453" s="83"/>
      <c r="F453" s="5"/>
      <c r="G453" s="5" t="s">
        <v>39</v>
      </c>
      <c r="H453" s="81" t="s">
        <v>298</v>
      </c>
      <c r="I453" s="82"/>
      <c r="J453" s="83"/>
    </row>
    <row r="454" spans="1:10" ht="17.100000000000001" customHeight="1" x14ac:dyDescent="0.2">
      <c r="A454" s="2"/>
      <c r="E454" s="6" t="s">
        <v>47</v>
      </c>
      <c r="F454" s="6"/>
      <c r="G454" s="6" t="s">
        <v>48</v>
      </c>
      <c r="H454" s="6"/>
      <c r="I454" s="6" t="s">
        <v>49</v>
      </c>
      <c r="J454" s="6"/>
    </row>
    <row r="455" spans="1:10" ht="17.100000000000001" customHeight="1" thickBot="1" x14ac:dyDescent="0.25">
      <c r="A455" s="2"/>
      <c r="E455" s="7" t="s">
        <v>50</v>
      </c>
      <c r="F455" s="7" t="s">
        <v>51</v>
      </c>
      <c r="G455" s="7" t="s">
        <v>50</v>
      </c>
      <c r="H455" s="7" t="s">
        <v>51</v>
      </c>
      <c r="I455" s="7" t="s">
        <v>50</v>
      </c>
      <c r="J455" s="7" t="s">
        <v>51</v>
      </c>
    </row>
    <row r="456" spans="1:10" ht="17.100000000000001" customHeight="1" x14ac:dyDescent="0.2">
      <c r="A456" s="8" t="s">
        <v>52</v>
      </c>
      <c r="E456" s="12">
        <v>21</v>
      </c>
      <c r="F456" s="13">
        <v>13</v>
      </c>
      <c r="G456" s="12">
        <v>21</v>
      </c>
      <c r="H456" s="13">
        <v>14</v>
      </c>
      <c r="I456" s="12">
        <v>2</v>
      </c>
      <c r="J456" s="13">
        <v>0</v>
      </c>
    </row>
    <row r="457" spans="1:10" ht="17.100000000000001" customHeight="1" x14ac:dyDescent="0.2">
      <c r="A457" s="8" t="s">
        <v>53</v>
      </c>
      <c r="E457" s="14">
        <v>21</v>
      </c>
      <c r="F457" s="15">
        <v>10</v>
      </c>
      <c r="G457" s="14">
        <v>21</v>
      </c>
      <c r="H457" s="15">
        <v>10</v>
      </c>
      <c r="I457" s="14">
        <v>2</v>
      </c>
      <c r="J457" s="15">
        <v>0</v>
      </c>
    </row>
    <row r="458" spans="1:10" ht="17.100000000000001" customHeight="1" x14ac:dyDescent="0.2">
      <c r="A458" s="8" t="s">
        <v>54</v>
      </c>
      <c r="E458" s="14">
        <v>21</v>
      </c>
      <c r="F458" s="15">
        <v>19</v>
      </c>
      <c r="G458" s="14">
        <v>21</v>
      </c>
      <c r="H458" s="15">
        <v>16</v>
      </c>
      <c r="I458" s="14">
        <v>2</v>
      </c>
      <c r="J458" s="15">
        <v>0</v>
      </c>
    </row>
    <row r="459" spans="1:10" ht="17.100000000000001" customHeight="1" x14ac:dyDescent="0.2">
      <c r="A459" s="8" t="s">
        <v>55</v>
      </c>
      <c r="E459" s="14">
        <v>21</v>
      </c>
      <c r="F459" s="15">
        <v>10</v>
      </c>
      <c r="G459" s="14">
        <v>21</v>
      </c>
      <c r="H459" s="15">
        <v>11</v>
      </c>
      <c r="I459" s="14">
        <v>2</v>
      </c>
      <c r="J459" s="15">
        <v>0</v>
      </c>
    </row>
    <row r="460" spans="1:10" ht="17.100000000000001" customHeight="1" x14ac:dyDescent="0.2">
      <c r="A460" s="8" t="s">
        <v>56</v>
      </c>
      <c r="E460" s="14">
        <v>21</v>
      </c>
      <c r="F460" s="15">
        <v>13</v>
      </c>
      <c r="G460" s="14">
        <v>21</v>
      </c>
      <c r="H460" s="15">
        <v>11</v>
      </c>
      <c r="I460" s="14">
        <v>2</v>
      </c>
      <c r="J460" s="15">
        <v>0</v>
      </c>
    </row>
    <row r="461" spans="1:10" ht="17.100000000000001" customHeight="1" x14ac:dyDescent="0.2">
      <c r="A461" s="8" t="s">
        <v>57</v>
      </c>
      <c r="E461" s="14">
        <v>21</v>
      </c>
      <c r="F461" s="15">
        <v>17</v>
      </c>
      <c r="G461" s="14">
        <v>21</v>
      </c>
      <c r="H461" s="15">
        <v>16</v>
      </c>
      <c r="I461" s="14">
        <v>2</v>
      </c>
      <c r="J461" s="15">
        <v>0</v>
      </c>
    </row>
    <row r="462" spans="1:10" ht="17.100000000000001" customHeight="1" x14ac:dyDescent="0.2">
      <c r="A462" s="8" t="s">
        <v>58</v>
      </c>
      <c r="E462" s="14">
        <v>21</v>
      </c>
      <c r="F462" s="15">
        <v>9</v>
      </c>
      <c r="G462" s="14">
        <v>21</v>
      </c>
      <c r="H462" s="15">
        <v>11</v>
      </c>
      <c r="I462" s="14">
        <v>2</v>
      </c>
      <c r="J462" s="15">
        <v>0</v>
      </c>
    </row>
    <row r="463" spans="1:10" ht="17.100000000000001" customHeight="1" x14ac:dyDescent="0.2">
      <c r="A463" s="8" t="s">
        <v>59</v>
      </c>
      <c r="B463" s="3" t="s">
        <v>62</v>
      </c>
      <c r="E463" s="14">
        <v>21</v>
      </c>
      <c r="F463" s="15">
        <v>11</v>
      </c>
      <c r="G463" s="14">
        <v>21</v>
      </c>
      <c r="H463" s="15">
        <v>7</v>
      </c>
      <c r="I463" s="14">
        <v>2</v>
      </c>
      <c r="J463" s="15">
        <v>0</v>
      </c>
    </row>
    <row r="464" spans="1:10" ht="17.100000000000001" customHeight="1" thickBot="1" x14ac:dyDescent="0.25">
      <c r="A464" s="8" t="s">
        <v>59</v>
      </c>
      <c r="B464" s="3" t="s">
        <v>63</v>
      </c>
      <c r="E464" s="16">
        <v>16</v>
      </c>
      <c r="F464" s="17">
        <v>21</v>
      </c>
      <c r="G464" s="18">
        <v>18</v>
      </c>
      <c r="H464" s="19">
        <v>21</v>
      </c>
      <c r="I464" s="18">
        <v>0</v>
      </c>
      <c r="J464" s="19">
        <v>2</v>
      </c>
    </row>
    <row r="465" spans="1:10" ht="17.100000000000001" customHeight="1" thickBot="1" x14ac:dyDescent="0.25">
      <c r="A465" s="8" t="s">
        <v>61</v>
      </c>
      <c r="C465" s="81" t="s">
        <v>17</v>
      </c>
      <c r="D465" s="82"/>
      <c r="E465" s="82"/>
      <c r="F465" s="83"/>
      <c r="G465" s="2"/>
      <c r="H465" s="21" t="s">
        <v>60</v>
      </c>
      <c r="I465" s="20">
        <v>16</v>
      </c>
      <c r="J465" s="20">
        <v>2</v>
      </c>
    </row>
    <row r="466" spans="1:10" ht="17.100000000000001" customHeight="1" thickBot="1" x14ac:dyDescent="0.25"/>
    <row r="467" spans="1:10" ht="17.100000000000001" customHeight="1" thickBot="1" x14ac:dyDescent="0.25">
      <c r="A467" s="4" t="s">
        <v>42</v>
      </c>
      <c r="B467" s="11">
        <v>4</v>
      </c>
      <c r="C467" s="2"/>
      <c r="D467" s="1"/>
      <c r="E467" s="1"/>
      <c r="F467" s="4" t="s">
        <v>43</v>
      </c>
      <c r="G467" s="84">
        <v>42326</v>
      </c>
      <c r="H467" s="82"/>
      <c r="I467" s="82"/>
      <c r="J467" s="83"/>
    </row>
    <row r="468" spans="1:10" ht="17.100000000000001" customHeight="1" thickBot="1" x14ac:dyDescent="0.25">
      <c r="A468" s="5" t="s">
        <v>50</v>
      </c>
      <c r="B468" s="81" t="s">
        <v>17</v>
      </c>
      <c r="C468" s="82"/>
      <c r="D468" s="82"/>
      <c r="E468" s="83"/>
      <c r="F468" s="5" t="s">
        <v>51</v>
      </c>
      <c r="G468" s="81" t="s">
        <v>370</v>
      </c>
      <c r="H468" s="82"/>
      <c r="I468" s="82"/>
      <c r="J468" s="83"/>
    </row>
    <row r="469" spans="1:10" ht="17.100000000000001" customHeight="1" thickBot="1" x14ac:dyDescent="0.25">
      <c r="A469" s="10"/>
      <c r="B469" s="9" t="s">
        <v>44</v>
      </c>
      <c r="C469" s="2"/>
      <c r="D469" s="2"/>
      <c r="E469" s="2"/>
      <c r="F469" s="10" t="s">
        <v>8</v>
      </c>
      <c r="G469" s="9" t="s">
        <v>44</v>
      </c>
      <c r="H469" s="2"/>
      <c r="I469" s="2"/>
      <c r="J469" s="2"/>
    </row>
    <row r="470" spans="1:10" ht="17.100000000000001" customHeight="1" thickBot="1" x14ac:dyDescent="0.25">
      <c r="A470" s="2"/>
      <c r="B470" s="5" t="s">
        <v>37</v>
      </c>
      <c r="C470" s="81" t="s">
        <v>248</v>
      </c>
      <c r="D470" s="82"/>
      <c r="E470" s="83"/>
      <c r="F470" s="5"/>
      <c r="G470" s="5" t="s">
        <v>37</v>
      </c>
      <c r="H470" s="81" t="s">
        <v>407</v>
      </c>
      <c r="I470" s="82"/>
      <c r="J470" s="83"/>
    </row>
    <row r="471" spans="1:10" ht="17.100000000000001" customHeight="1" thickBot="1" x14ac:dyDescent="0.25">
      <c r="A471" s="5" t="s">
        <v>45</v>
      </c>
      <c r="B471" s="5" t="s">
        <v>38</v>
      </c>
      <c r="C471" s="81" t="s">
        <v>240</v>
      </c>
      <c r="D471" s="82"/>
      <c r="E471" s="83"/>
      <c r="F471" s="5" t="s">
        <v>45</v>
      </c>
      <c r="G471" s="5" t="s">
        <v>38</v>
      </c>
      <c r="H471" s="81" t="s">
        <v>389</v>
      </c>
      <c r="I471" s="82"/>
      <c r="J471" s="83"/>
    </row>
    <row r="472" spans="1:10" ht="17.100000000000001" customHeight="1" thickBot="1" x14ac:dyDescent="0.25">
      <c r="A472" s="2"/>
      <c r="B472" s="5" t="s">
        <v>39</v>
      </c>
      <c r="C472" s="81" t="s">
        <v>242</v>
      </c>
      <c r="D472" s="82"/>
      <c r="E472" s="83"/>
      <c r="F472" s="5"/>
      <c r="G472" s="5" t="s">
        <v>39</v>
      </c>
      <c r="H472" s="81" t="s">
        <v>390</v>
      </c>
      <c r="I472" s="82"/>
      <c r="J472" s="83"/>
    </row>
    <row r="473" spans="1:10" ht="17.100000000000001" customHeight="1" thickBot="1" x14ac:dyDescent="0.25">
      <c r="A473" s="2"/>
      <c r="B473" s="5" t="s">
        <v>37</v>
      </c>
      <c r="C473" s="81" t="s">
        <v>254</v>
      </c>
      <c r="D473" s="82"/>
      <c r="E473" s="83"/>
      <c r="F473" s="5"/>
      <c r="G473" s="5" t="s">
        <v>37</v>
      </c>
      <c r="H473" s="81" t="s">
        <v>262</v>
      </c>
      <c r="I473" s="82"/>
      <c r="J473" s="83"/>
    </row>
    <row r="474" spans="1:10" ht="17.100000000000001" customHeight="1" thickBot="1" x14ac:dyDescent="0.25">
      <c r="A474" s="5" t="s">
        <v>46</v>
      </c>
      <c r="B474" s="5" t="s">
        <v>38</v>
      </c>
      <c r="C474" s="81" t="s">
        <v>252</v>
      </c>
      <c r="D474" s="82"/>
      <c r="E474" s="83"/>
      <c r="F474" s="5" t="s">
        <v>46</v>
      </c>
      <c r="G474" s="5" t="s">
        <v>38</v>
      </c>
      <c r="H474" s="81" t="s">
        <v>394</v>
      </c>
      <c r="I474" s="82"/>
      <c r="J474" s="83"/>
    </row>
    <row r="475" spans="1:10" ht="17.100000000000001" customHeight="1" thickBot="1" x14ac:dyDescent="0.25">
      <c r="A475" s="2"/>
      <c r="B475" s="5" t="s">
        <v>39</v>
      </c>
      <c r="C475" s="81" t="s">
        <v>259</v>
      </c>
      <c r="D475" s="82"/>
      <c r="E475" s="83"/>
      <c r="F475" s="5"/>
      <c r="G475" s="5" t="s">
        <v>39</v>
      </c>
      <c r="H475" s="81" t="s">
        <v>408</v>
      </c>
      <c r="I475" s="82"/>
      <c r="J475" s="83"/>
    </row>
    <row r="476" spans="1:10" ht="17.100000000000001" customHeight="1" x14ac:dyDescent="0.2">
      <c r="A476" s="2"/>
      <c r="E476" s="6" t="s">
        <v>47</v>
      </c>
      <c r="F476" s="6"/>
      <c r="G476" s="6" t="s">
        <v>48</v>
      </c>
      <c r="H476" s="6"/>
      <c r="I476" s="6" t="s">
        <v>49</v>
      </c>
      <c r="J476" s="6"/>
    </row>
    <row r="477" spans="1:10" ht="17.100000000000001" customHeight="1" thickBot="1" x14ac:dyDescent="0.25">
      <c r="A477" s="2"/>
      <c r="E477" s="7" t="s">
        <v>50</v>
      </c>
      <c r="F477" s="7" t="s">
        <v>51</v>
      </c>
      <c r="G477" s="7" t="s">
        <v>50</v>
      </c>
      <c r="H477" s="7" t="s">
        <v>51</v>
      </c>
      <c r="I477" s="7" t="s">
        <v>50</v>
      </c>
      <c r="J477" s="7" t="s">
        <v>51</v>
      </c>
    </row>
    <row r="478" spans="1:10" ht="17.100000000000001" customHeight="1" x14ac:dyDescent="0.2">
      <c r="A478" s="8" t="s">
        <v>52</v>
      </c>
      <c r="E478" s="12">
        <v>21</v>
      </c>
      <c r="F478" s="13">
        <v>18</v>
      </c>
      <c r="G478" s="12">
        <v>11</v>
      </c>
      <c r="H478" s="13">
        <v>21</v>
      </c>
      <c r="I478" s="12">
        <v>1</v>
      </c>
      <c r="J478" s="13">
        <v>1</v>
      </c>
    </row>
    <row r="479" spans="1:10" ht="17.100000000000001" customHeight="1" x14ac:dyDescent="0.2">
      <c r="A479" s="8" t="s">
        <v>53</v>
      </c>
      <c r="E479" s="14">
        <v>21</v>
      </c>
      <c r="F479" s="15">
        <v>6</v>
      </c>
      <c r="G479" s="14">
        <v>21</v>
      </c>
      <c r="H479" s="15">
        <v>10</v>
      </c>
      <c r="I479" s="14">
        <v>2</v>
      </c>
      <c r="J479" s="15">
        <v>0</v>
      </c>
    </row>
    <row r="480" spans="1:10" ht="17.100000000000001" customHeight="1" x14ac:dyDescent="0.2">
      <c r="A480" s="8" t="s">
        <v>54</v>
      </c>
      <c r="E480" s="14">
        <v>10</v>
      </c>
      <c r="F480" s="15">
        <v>21</v>
      </c>
      <c r="G480" s="14">
        <v>15</v>
      </c>
      <c r="H480" s="15">
        <v>21</v>
      </c>
      <c r="I480" s="14">
        <v>0</v>
      </c>
      <c r="J480" s="15">
        <v>2</v>
      </c>
    </row>
    <row r="481" spans="1:10" ht="17.100000000000001" customHeight="1" x14ac:dyDescent="0.2">
      <c r="A481" s="8" t="s">
        <v>55</v>
      </c>
      <c r="E481" s="14">
        <v>21</v>
      </c>
      <c r="F481" s="15">
        <v>13</v>
      </c>
      <c r="G481" s="14">
        <v>21</v>
      </c>
      <c r="H481" s="15">
        <v>6</v>
      </c>
      <c r="I481" s="14">
        <v>2</v>
      </c>
      <c r="J481" s="15">
        <v>0</v>
      </c>
    </row>
    <row r="482" spans="1:10" ht="17.100000000000001" customHeight="1" x14ac:dyDescent="0.2">
      <c r="A482" s="8" t="s">
        <v>56</v>
      </c>
      <c r="E482" s="14">
        <v>21</v>
      </c>
      <c r="F482" s="15">
        <v>10</v>
      </c>
      <c r="G482" s="14">
        <v>21</v>
      </c>
      <c r="H482" s="15">
        <v>8</v>
      </c>
      <c r="I482" s="14">
        <v>2</v>
      </c>
      <c r="J482" s="15">
        <v>0</v>
      </c>
    </row>
    <row r="483" spans="1:10" ht="17.100000000000001" customHeight="1" x14ac:dyDescent="0.2">
      <c r="A483" s="8" t="s">
        <v>57</v>
      </c>
      <c r="E483" s="14">
        <v>21</v>
      </c>
      <c r="F483" s="15">
        <v>15</v>
      </c>
      <c r="G483" s="14">
        <v>21</v>
      </c>
      <c r="H483" s="15">
        <v>19</v>
      </c>
      <c r="I483" s="14">
        <v>2</v>
      </c>
      <c r="J483" s="15">
        <v>0</v>
      </c>
    </row>
    <row r="484" spans="1:10" ht="17.100000000000001" customHeight="1" x14ac:dyDescent="0.2">
      <c r="A484" s="8" t="s">
        <v>58</v>
      </c>
      <c r="E484" s="14">
        <v>21</v>
      </c>
      <c r="F484" s="15">
        <v>13</v>
      </c>
      <c r="G484" s="14">
        <v>21</v>
      </c>
      <c r="H484" s="15">
        <v>13</v>
      </c>
      <c r="I484" s="14">
        <v>2</v>
      </c>
      <c r="J484" s="15">
        <v>0</v>
      </c>
    </row>
    <row r="485" spans="1:10" ht="17.100000000000001" customHeight="1" x14ac:dyDescent="0.2">
      <c r="A485" s="8" t="s">
        <v>59</v>
      </c>
      <c r="B485" s="3" t="s">
        <v>62</v>
      </c>
      <c r="E485" s="14">
        <v>21</v>
      </c>
      <c r="F485" s="15">
        <v>8</v>
      </c>
      <c r="G485" s="14">
        <v>21</v>
      </c>
      <c r="H485" s="15">
        <v>7</v>
      </c>
      <c r="I485" s="14">
        <v>2</v>
      </c>
      <c r="J485" s="15">
        <v>0</v>
      </c>
    </row>
    <row r="486" spans="1:10" ht="17.100000000000001" customHeight="1" thickBot="1" x14ac:dyDescent="0.25">
      <c r="A486" s="8" t="s">
        <v>59</v>
      </c>
      <c r="B486" s="3" t="s">
        <v>63</v>
      </c>
      <c r="E486" s="16">
        <v>21</v>
      </c>
      <c r="F486" s="17">
        <v>18</v>
      </c>
      <c r="G486" s="18">
        <v>22</v>
      </c>
      <c r="H486" s="19">
        <v>20</v>
      </c>
      <c r="I486" s="18">
        <v>2</v>
      </c>
      <c r="J486" s="19">
        <v>0</v>
      </c>
    </row>
    <row r="487" spans="1:10" ht="17.100000000000001" customHeight="1" thickBot="1" x14ac:dyDescent="0.25">
      <c r="A487" s="8" t="s">
        <v>61</v>
      </c>
      <c r="C487" s="81" t="s">
        <v>17</v>
      </c>
      <c r="D487" s="82"/>
      <c r="E487" s="82"/>
      <c r="F487" s="83"/>
      <c r="G487" s="2"/>
      <c r="H487" s="21" t="s">
        <v>60</v>
      </c>
      <c r="I487" s="20">
        <v>15</v>
      </c>
      <c r="J487" s="20">
        <v>3</v>
      </c>
    </row>
    <row r="488" spans="1:10" ht="17.100000000000001" customHeight="1" thickBot="1" x14ac:dyDescent="0.25"/>
    <row r="489" spans="1:10" ht="17.100000000000001" customHeight="1" thickBot="1" x14ac:dyDescent="0.25">
      <c r="A489" s="4" t="s">
        <v>42</v>
      </c>
      <c r="B489" s="11">
        <v>4</v>
      </c>
      <c r="C489" s="2"/>
      <c r="D489" s="1"/>
      <c r="E489" s="1"/>
      <c r="F489" s="4" t="s">
        <v>43</v>
      </c>
      <c r="G489" s="84">
        <v>42396</v>
      </c>
      <c r="H489" s="82"/>
      <c r="I489" s="82"/>
      <c r="J489" s="83"/>
    </row>
    <row r="490" spans="1:10" ht="17.100000000000001" customHeight="1" thickBot="1" x14ac:dyDescent="0.25">
      <c r="A490" s="5" t="s">
        <v>50</v>
      </c>
      <c r="B490" s="81" t="s">
        <v>17</v>
      </c>
      <c r="C490" s="82"/>
      <c r="D490" s="82"/>
      <c r="E490" s="83"/>
      <c r="F490" s="5" t="s">
        <v>51</v>
      </c>
      <c r="G490" s="81" t="s">
        <v>70</v>
      </c>
      <c r="H490" s="82"/>
      <c r="I490" s="82"/>
      <c r="J490" s="83"/>
    </row>
    <row r="491" spans="1:10" ht="17.100000000000001" customHeight="1" thickBot="1" x14ac:dyDescent="0.25">
      <c r="A491" s="10"/>
      <c r="B491" s="9" t="s">
        <v>44</v>
      </c>
      <c r="C491" s="2"/>
      <c r="D491" s="2"/>
      <c r="E491" s="2"/>
      <c r="F491" s="10" t="s">
        <v>8</v>
      </c>
      <c r="G491" s="9" t="s">
        <v>44</v>
      </c>
      <c r="H491" s="2"/>
      <c r="I491" s="2"/>
      <c r="J491" s="2"/>
    </row>
    <row r="492" spans="1:10" ht="17.100000000000001" customHeight="1" thickBot="1" x14ac:dyDescent="0.25">
      <c r="A492" s="2"/>
      <c r="B492" s="5" t="s">
        <v>37</v>
      </c>
      <c r="C492" s="81" t="s">
        <v>248</v>
      </c>
      <c r="D492" s="82"/>
      <c r="E492" s="83"/>
      <c r="F492" s="5"/>
      <c r="G492" s="5" t="s">
        <v>37</v>
      </c>
      <c r="H492" s="81" t="s">
        <v>166</v>
      </c>
      <c r="I492" s="82"/>
      <c r="J492" s="83"/>
    </row>
    <row r="493" spans="1:10" ht="17.100000000000001" customHeight="1" thickBot="1" x14ac:dyDescent="0.25">
      <c r="A493" s="5" t="s">
        <v>45</v>
      </c>
      <c r="B493" s="5" t="s">
        <v>38</v>
      </c>
      <c r="C493" s="81" t="s">
        <v>240</v>
      </c>
      <c r="D493" s="82"/>
      <c r="E493" s="83"/>
      <c r="F493" s="5" t="s">
        <v>45</v>
      </c>
      <c r="G493" s="5" t="s">
        <v>38</v>
      </c>
      <c r="H493" s="81" t="s">
        <v>165</v>
      </c>
      <c r="I493" s="82"/>
      <c r="J493" s="83"/>
    </row>
    <row r="494" spans="1:10" ht="17.100000000000001" customHeight="1" thickBot="1" x14ac:dyDescent="0.25">
      <c r="A494" s="2"/>
      <c r="B494" s="5" t="s">
        <v>39</v>
      </c>
      <c r="C494" s="81" t="s">
        <v>201</v>
      </c>
      <c r="D494" s="82"/>
      <c r="E494" s="83"/>
      <c r="F494" s="5"/>
      <c r="G494" s="5" t="s">
        <v>39</v>
      </c>
      <c r="H494" s="81" t="s">
        <v>395</v>
      </c>
      <c r="I494" s="82"/>
      <c r="J494" s="83"/>
    </row>
    <row r="495" spans="1:10" ht="17.100000000000001" customHeight="1" thickBot="1" x14ac:dyDescent="0.25">
      <c r="A495" s="2"/>
      <c r="B495" s="5" t="s">
        <v>37</v>
      </c>
      <c r="C495" s="81" t="s">
        <v>254</v>
      </c>
      <c r="D495" s="82"/>
      <c r="E495" s="83"/>
      <c r="F495" s="5"/>
      <c r="G495" s="5" t="s">
        <v>37</v>
      </c>
      <c r="H495" s="81" t="s">
        <v>178</v>
      </c>
      <c r="I495" s="82"/>
      <c r="J495" s="83"/>
    </row>
    <row r="496" spans="1:10" ht="17.100000000000001" customHeight="1" thickBot="1" x14ac:dyDescent="0.25">
      <c r="A496" s="5" t="s">
        <v>46</v>
      </c>
      <c r="B496" s="5" t="s">
        <v>38</v>
      </c>
      <c r="C496" s="81" t="s">
        <v>252</v>
      </c>
      <c r="D496" s="82"/>
      <c r="E496" s="83"/>
      <c r="F496" s="5" t="s">
        <v>46</v>
      </c>
      <c r="G496" s="5" t="s">
        <v>38</v>
      </c>
      <c r="H496" s="81" t="s">
        <v>182</v>
      </c>
      <c r="I496" s="82"/>
      <c r="J496" s="83"/>
    </row>
    <row r="497" spans="1:10" ht="17.100000000000001" customHeight="1" thickBot="1" x14ac:dyDescent="0.25">
      <c r="A497" s="2"/>
      <c r="B497" s="5" t="s">
        <v>39</v>
      </c>
      <c r="C497" s="81" t="s">
        <v>259</v>
      </c>
      <c r="D497" s="82"/>
      <c r="E497" s="83"/>
      <c r="F497" s="5"/>
      <c r="G497" s="5" t="s">
        <v>39</v>
      </c>
      <c r="H497" s="81" t="s">
        <v>177</v>
      </c>
      <c r="I497" s="82"/>
      <c r="J497" s="83"/>
    </row>
    <row r="498" spans="1:10" ht="17.100000000000001" customHeight="1" x14ac:dyDescent="0.2">
      <c r="A498" s="2"/>
      <c r="E498" s="6" t="s">
        <v>47</v>
      </c>
      <c r="F498" s="6"/>
      <c r="G498" s="6" t="s">
        <v>48</v>
      </c>
      <c r="H498" s="6"/>
      <c r="I498" s="6" t="s">
        <v>49</v>
      </c>
      <c r="J498" s="6"/>
    </row>
    <row r="499" spans="1:10" ht="17.100000000000001" customHeight="1" thickBot="1" x14ac:dyDescent="0.25">
      <c r="A499" s="2"/>
      <c r="E499" s="7" t="s">
        <v>50</v>
      </c>
      <c r="F499" s="7" t="s">
        <v>51</v>
      </c>
      <c r="G499" s="7" t="s">
        <v>50</v>
      </c>
      <c r="H499" s="7" t="s">
        <v>51</v>
      </c>
      <c r="I499" s="7" t="s">
        <v>50</v>
      </c>
      <c r="J499" s="7" t="s">
        <v>51</v>
      </c>
    </row>
    <row r="500" spans="1:10" ht="17.100000000000001" customHeight="1" x14ac:dyDescent="0.2">
      <c r="A500" s="8" t="s">
        <v>52</v>
      </c>
      <c r="E500" s="12">
        <v>21</v>
      </c>
      <c r="F500" s="13">
        <v>12</v>
      </c>
      <c r="G500" s="12">
        <v>21</v>
      </c>
      <c r="H500" s="13">
        <v>18</v>
      </c>
      <c r="I500" s="12">
        <v>2</v>
      </c>
      <c r="J500" s="13">
        <v>0</v>
      </c>
    </row>
    <row r="501" spans="1:10" ht="17.100000000000001" customHeight="1" x14ac:dyDescent="0.2">
      <c r="A501" s="8" t="s">
        <v>53</v>
      </c>
      <c r="E501" s="14">
        <v>21</v>
      </c>
      <c r="F501" s="15">
        <v>10</v>
      </c>
      <c r="G501" s="14">
        <v>21</v>
      </c>
      <c r="H501" s="15">
        <v>9</v>
      </c>
      <c r="I501" s="14">
        <v>2</v>
      </c>
      <c r="J501" s="15">
        <v>0</v>
      </c>
    </row>
    <row r="502" spans="1:10" ht="17.100000000000001" customHeight="1" x14ac:dyDescent="0.2">
      <c r="A502" s="8" t="s">
        <v>54</v>
      </c>
      <c r="E502" s="14">
        <v>17</v>
      </c>
      <c r="F502" s="15">
        <v>21</v>
      </c>
      <c r="G502" s="14">
        <v>18</v>
      </c>
      <c r="H502" s="15">
        <v>21</v>
      </c>
      <c r="I502" s="14">
        <v>0</v>
      </c>
      <c r="J502" s="15">
        <v>2</v>
      </c>
    </row>
    <row r="503" spans="1:10" ht="17.100000000000001" customHeight="1" x14ac:dyDescent="0.2">
      <c r="A503" s="8" t="s">
        <v>55</v>
      </c>
      <c r="E503" s="14">
        <v>21</v>
      </c>
      <c r="F503" s="15">
        <v>14</v>
      </c>
      <c r="G503" s="14">
        <v>21</v>
      </c>
      <c r="H503" s="15">
        <v>9</v>
      </c>
      <c r="I503" s="14">
        <v>2</v>
      </c>
      <c r="J503" s="15">
        <v>0</v>
      </c>
    </row>
    <row r="504" spans="1:10" ht="17.100000000000001" customHeight="1" x14ac:dyDescent="0.2">
      <c r="A504" s="8" t="s">
        <v>56</v>
      </c>
      <c r="E504" s="14">
        <v>21</v>
      </c>
      <c r="F504" s="15">
        <v>18</v>
      </c>
      <c r="G504" s="14">
        <v>21</v>
      </c>
      <c r="H504" s="15">
        <v>11</v>
      </c>
      <c r="I504" s="14">
        <v>2</v>
      </c>
      <c r="J504" s="15">
        <v>0</v>
      </c>
    </row>
    <row r="505" spans="1:10" ht="17.100000000000001" customHeight="1" x14ac:dyDescent="0.2">
      <c r="A505" s="8" t="s">
        <v>57</v>
      </c>
      <c r="E505" s="14">
        <v>15</v>
      </c>
      <c r="F505" s="15">
        <v>21</v>
      </c>
      <c r="G505" s="14">
        <v>21</v>
      </c>
      <c r="H505" s="15">
        <v>11</v>
      </c>
      <c r="I505" s="14">
        <v>1</v>
      </c>
      <c r="J505" s="15">
        <v>1</v>
      </c>
    </row>
    <row r="506" spans="1:10" ht="17.100000000000001" customHeight="1" x14ac:dyDescent="0.2">
      <c r="A506" s="8" t="s">
        <v>58</v>
      </c>
      <c r="E506" s="14">
        <v>21</v>
      </c>
      <c r="F506" s="15">
        <v>15</v>
      </c>
      <c r="G506" s="14">
        <v>21</v>
      </c>
      <c r="H506" s="15">
        <v>15</v>
      </c>
      <c r="I506" s="14">
        <v>2</v>
      </c>
      <c r="J506" s="15">
        <v>0</v>
      </c>
    </row>
    <row r="507" spans="1:10" ht="17.100000000000001" customHeight="1" x14ac:dyDescent="0.2">
      <c r="A507" s="8" t="s">
        <v>59</v>
      </c>
      <c r="B507" s="3" t="s">
        <v>62</v>
      </c>
      <c r="E507" s="14">
        <v>21</v>
      </c>
      <c r="F507" s="15">
        <v>18</v>
      </c>
      <c r="G507" s="14">
        <v>21</v>
      </c>
      <c r="H507" s="15">
        <v>6</v>
      </c>
      <c r="I507" s="14">
        <v>2</v>
      </c>
      <c r="J507" s="15">
        <v>0</v>
      </c>
    </row>
    <row r="508" spans="1:10" ht="17.100000000000001" customHeight="1" thickBot="1" x14ac:dyDescent="0.25">
      <c r="A508" s="8" t="s">
        <v>59</v>
      </c>
      <c r="B508" s="3" t="s">
        <v>63</v>
      </c>
      <c r="E508" s="16">
        <v>13</v>
      </c>
      <c r="F508" s="17">
        <v>21</v>
      </c>
      <c r="G508" s="18">
        <v>13</v>
      </c>
      <c r="H508" s="19">
        <v>21</v>
      </c>
      <c r="I508" s="18">
        <v>0</v>
      </c>
      <c r="J508" s="19">
        <v>2</v>
      </c>
    </row>
    <row r="509" spans="1:10" ht="17.100000000000001" customHeight="1" thickBot="1" x14ac:dyDescent="0.25">
      <c r="A509" s="8" t="s">
        <v>61</v>
      </c>
      <c r="C509" s="81" t="s">
        <v>17</v>
      </c>
      <c r="D509" s="82"/>
      <c r="E509" s="82"/>
      <c r="F509" s="83"/>
      <c r="G509" s="2"/>
      <c r="H509" s="21" t="s">
        <v>60</v>
      </c>
      <c r="I509" s="20">
        <v>13</v>
      </c>
      <c r="J509" s="20">
        <v>5</v>
      </c>
    </row>
    <row r="510" spans="1:10" ht="17.100000000000001" customHeight="1" thickBot="1" x14ac:dyDescent="0.25"/>
    <row r="511" spans="1:10" ht="17.100000000000001" customHeight="1" thickBot="1" x14ac:dyDescent="0.25">
      <c r="A511" s="4" t="s">
        <v>42</v>
      </c>
      <c r="B511" s="11">
        <v>4</v>
      </c>
      <c r="C511" s="2"/>
      <c r="D511" s="1"/>
      <c r="E511" s="1"/>
      <c r="F511" s="4" t="s">
        <v>43</v>
      </c>
      <c r="G511" s="84">
        <v>42431</v>
      </c>
      <c r="H511" s="82"/>
      <c r="I511" s="82"/>
      <c r="J511" s="83"/>
    </row>
    <row r="512" spans="1:10" ht="17.100000000000001" customHeight="1" thickBot="1" x14ac:dyDescent="0.25">
      <c r="A512" s="5" t="s">
        <v>50</v>
      </c>
      <c r="B512" s="81" t="s">
        <v>17</v>
      </c>
      <c r="C512" s="82"/>
      <c r="D512" s="82"/>
      <c r="E512" s="83"/>
      <c r="F512" s="5" t="s">
        <v>51</v>
      </c>
      <c r="G512" s="81" t="s">
        <v>24</v>
      </c>
      <c r="H512" s="82"/>
      <c r="I512" s="82"/>
      <c r="J512" s="83"/>
    </row>
    <row r="513" spans="1:10" ht="17.100000000000001" customHeight="1" thickBot="1" x14ac:dyDescent="0.25">
      <c r="A513" s="10"/>
      <c r="B513" s="9" t="s">
        <v>44</v>
      </c>
      <c r="C513" s="2"/>
      <c r="D513" s="2"/>
      <c r="E513" s="2"/>
      <c r="F513" s="10" t="s">
        <v>8</v>
      </c>
      <c r="G513" s="9" t="s">
        <v>44</v>
      </c>
      <c r="H513" s="2"/>
      <c r="I513" s="2"/>
      <c r="J513" s="2"/>
    </row>
    <row r="514" spans="1:10" ht="17.100000000000001" customHeight="1" thickBot="1" x14ac:dyDescent="0.25">
      <c r="A514" s="2"/>
      <c r="B514" s="5" t="s">
        <v>37</v>
      </c>
      <c r="C514" s="81" t="s">
        <v>248</v>
      </c>
      <c r="D514" s="82"/>
      <c r="E514" s="83"/>
      <c r="F514" s="5"/>
      <c r="G514" s="5" t="s">
        <v>37</v>
      </c>
      <c r="H514" s="81" t="s">
        <v>171</v>
      </c>
      <c r="I514" s="82"/>
      <c r="J514" s="83"/>
    </row>
    <row r="515" spans="1:10" ht="17.100000000000001" customHeight="1" thickBot="1" x14ac:dyDescent="0.25">
      <c r="A515" s="5" t="s">
        <v>45</v>
      </c>
      <c r="B515" s="5" t="s">
        <v>38</v>
      </c>
      <c r="C515" s="81" t="s">
        <v>240</v>
      </c>
      <c r="D515" s="82"/>
      <c r="E515" s="83"/>
      <c r="F515" s="5" t="s">
        <v>45</v>
      </c>
      <c r="G515" s="5" t="s">
        <v>38</v>
      </c>
      <c r="H515" s="81" t="s">
        <v>170</v>
      </c>
      <c r="I515" s="82"/>
      <c r="J515" s="83"/>
    </row>
    <row r="516" spans="1:10" ht="17.100000000000001" customHeight="1" thickBot="1" x14ac:dyDescent="0.25">
      <c r="A516" s="2"/>
      <c r="B516" s="5" t="s">
        <v>39</v>
      </c>
      <c r="C516" s="81" t="s">
        <v>242</v>
      </c>
      <c r="D516" s="82"/>
      <c r="E516" s="83"/>
      <c r="F516" s="5"/>
      <c r="G516" s="5" t="s">
        <v>39</v>
      </c>
      <c r="H516" s="81" t="s">
        <v>168</v>
      </c>
      <c r="I516" s="82"/>
      <c r="J516" s="83"/>
    </row>
    <row r="517" spans="1:10" ht="17.100000000000001" customHeight="1" thickBot="1" x14ac:dyDescent="0.25">
      <c r="A517" s="2"/>
      <c r="B517" s="5" t="s">
        <v>37</v>
      </c>
      <c r="C517" s="81" t="s">
        <v>254</v>
      </c>
      <c r="D517" s="82"/>
      <c r="E517" s="83"/>
      <c r="F517" s="5"/>
      <c r="G517" s="5" t="s">
        <v>37</v>
      </c>
      <c r="H517" s="81" t="s">
        <v>179</v>
      </c>
      <c r="I517" s="82"/>
      <c r="J517" s="83"/>
    </row>
    <row r="518" spans="1:10" ht="17.100000000000001" customHeight="1" thickBot="1" x14ac:dyDescent="0.25">
      <c r="A518" s="5" t="s">
        <v>46</v>
      </c>
      <c r="B518" s="5" t="s">
        <v>38</v>
      </c>
      <c r="C518" s="81" t="s">
        <v>252</v>
      </c>
      <c r="D518" s="82"/>
      <c r="E518" s="83"/>
      <c r="F518" s="5" t="s">
        <v>46</v>
      </c>
      <c r="G518" s="5" t="s">
        <v>38</v>
      </c>
      <c r="H518" s="81" t="s">
        <v>180</v>
      </c>
      <c r="I518" s="82"/>
      <c r="J518" s="83"/>
    </row>
    <row r="519" spans="1:10" ht="17.100000000000001" customHeight="1" thickBot="1" x14ac:dyDescent="0.25">
      <c r="A519" s="2"/>
      <c r="B519" s="5" t="s">
        <v>39</v>
      </c>
      <c r="C519" s="81" t="s">
        <v>259</v>
      </c>
      <c r="D519" s="82"/>
      <c r="E519" s="83"/>
      <c r="F519" s="5"/>
      <c r="G519" s="5" t="s">
        <v>39</v>
      </c>
      <c r="H519" s="81" t="s">
        <v>409</v>
      </c>
      <c r="I519" s="82"/>
      <c r="J519" s="83"/>
    </row>
    <row r="520" spans="1:10" ht="17.100000000000001" customHeight="1" x14ac:dyDescent="0.2">
      <c r="A520" s="2"/>
      <c r="E520" s="6" t="s">
        <v>47</v>
      </c>
      <c r="F520" s="6"/>
      <c r="G520" s="6" t="s">
        <v>48</v>
      </c>
      <c r="H520" s="6"/>
      <c r="I520" s="6" t="s">
        <v>49</v>
      </c>
      <c r="J520" s="6"/>
    </row>
    <row r="521" spans="1:10" ht="17.100000000000001" customHeight="1" thickBot="1" x14ac:dyDescent="0.25">
      <c r="A521" s="2"/>
      <c r="E521" s="7" t="s">
        <v>50</v>
      </c>
      <c r="F521" s="7" t="s">
        <v>51</v>
      </c>
      <c r="G521" s="7" t="s">
        <v>50</v>
      </c>
      <c r="H521" s="7" t="s">
        <v>51</v>
      </c>
      <c r="I521" s="7" t="s">
        <v>50</v>
      </c>
      <c r="J521" s="7" t="s">
        <v>51</v>
      </c>
    </row>
    <row r="522" spans="1:10" ht="17.100000000000001" customHeight="1" x14ac:dyDescent="0.2">
      <c r="A522" s="8" t="s">
        <v>52</v>
      </c>
      <c r="E522" s="12">
        <v>21</v>
      </c>
      <c r="F522" s="13">
        <v>6</v>
      </c>
      <c r="G522" s="12">
        <v>18</v>
      </c>
      <c r="H522" s="13">
        <v>21</v>
      </c>
      <c r="I522" s="12">
        <v>1</v>
      </c>
      <c r="J522" s="13">
        <v>1</v>
      </c>
    </row>
    <row r="523" spans="1:10" ht="17.100000000000001" customHeight="1" x14ac:dyDescent="0.2">
      <c r="A523" s="8" t="s">
        <v>53</v>
      </c>
      <c r="E523" s="14">
        <v>21</v>
      </c>
      <c r="F523" s="15">
        <v>8</v>
      </c>
      <c r="G523" s="14">
        <v>21</v>
      </c>
      <c r="H523" s="15">
        <v>6</v>
      </c>
      <c r="I523" s="14">
        <v>2</v>
      </c>
      <c r="J523" s="15">
        <v>0</v>
      </c>
    </row>
    <row r="524" spans="1:10" ht="17.100000000000001" customHeight="1" x14ac:dyDescent="0.2">
      <c r="A524" s="8" t="s">
        <v>54</v>
      </c>
      <c r="E524" s="14">
        <v>21</v>
      </c>
      <c r="F524" s="15">
        <v>6</v>
      </c>
      <c r="G524" s="14">
        <v>19</v>
      </c>
      <c r="H524" s="15">
        <v>21</v>
      </c>
      <c r="I524" s="14">
        <v>1</v>
      </c>
      <c r="J524" s="15">
        <v>1</v>
      </c>
    </row>
    <row r="525" spans="1:10" ht="17.100000000000001" customHeight="1" x14ac:dyDescent="0.2">
      <c r="A525" s="8" t="s">
        <v>55</v>
      </c>
      <c r="E525" s="14">
        <v>21</v>
      </c>
      <c r="F525" s="15">
        <v>5</v>
      </c>
      <c r="G525" s="14">
        <v>21</v>
      </c>
      <c r="H525" s="15">
        <v>6</v>
      </c>
      <c r="I525" s="14">
        <v>2</v>
      </c>
      <c r="J525" s="15">
        <v>0</v>
      </c>
    </row>
    <row r="526" spans="1:10" ht="17.100000000000001" customHeight="1" x14ac:dyDescent="0.2">
      <c r="A526" s="8" t="s">
        <v>56</v>
      </c>
      <c r="E526" s="14">
        <v>21</v>
      </c>
      <c r="F526" s="15">
        <v>7</v>
      </c>
      <c r="G526" s="14">
        <v>21</v>
      </c>
      <c r="H526" s="15">
        <v>10</v>
      </c>
      <c r="I526" s="14">
        <v>2</v>
      </c>
      <c r="J526" s="15">
        <v>0</v>
      </c>
    </row>
    <row r="527" spans="1:10" ht="17.100000000000001" customHeight="1" x14ac:dyDescent="0.2">
      <c r="A527" s="8" t="s">
        <v>57</v>
      </c>
      <c r="E527" s="14">
        <v>21</v>
      </c>
      <c r="F527" s="15">
        <v>9</v>
      </c>
      <c r="G527" s="14">
        <v>21</v>
      </c>
      <c r="H527" s="15">
        <v>12</v>
      </c>
      <c r="I527" s="14">
        <v>2</v>
      </c>
      <c r="J527" s="15">
        <v>0</v>
      </c>
    </row>
    <row r="528" spans="1:10" ht="17.100000000000001" customHeight="1" x14ac:dyDescent="0.2">
      <c r="A528" s="8" t="s">
        <v>58</v>
      </c>
      <c r="E528" s="14">
        <v>21</v>
      </c>
      <c r="F528" s="15">
        <v>11</v>
      </c>
      <c r="G528" s="14">
        <v>21</v>
      </c>
      <c r="H528" s="15">
        <v>8</v>
      </c>
      <c r="I528" s="14">
        <v>2</v>
      </c>
      <c r="J528" s="15">
        <v>0</v>
      </c>
    </row>
    <row r="529" spans="1:10" ht="17.100000000000001" customHeight="1" x14ac:dyDescent="0.2">
      <c r="A529" s="8" t="s">
        <v>59</v>
      </c>
      <c r="B529" s="3" t="s">
        <v>62</v>
      </c>
      <c r="E529" s="14">
        <v>21</v>
      </c>
      <c r="F529" s="15">
        <v>4</v>
      </c>
      <c r="G529" s="14">
        <v>21</v>
      </c>
      <c r="H529" s="15">
        <v>10</v>
      </c>
      <c r="I529" s="14">
        <v>2</v>
      </c>
      <c r="J529" s="15">
        <v>0</v>
      </c>
    </row>
    <row r="530" spans="1:10" ht="17.100000000000001" customHeight="1" thickBot="1" x14ac:dyDescent="0.25">
      <c r="A530" s="8" t="s">
        <v>59</v>
      </c>
      <c r="B530" s="3" t="s">
        <v>63</v>
      </c>
      <c r="E530" s="16">
        <v>21</v>
      </c>
      <c r="F530" s="17">
        <v>17</v>
      </c>
      <c r="G530" s="18">
        <v>21</v>
      </c>
      <c r="H530" s="19">
        <v>15</v>
      </c>
      <c r="I530" s="18">
        <v>2</v>
      </c>
      <c r="J530" s="19">
        <v>0</v>
      </c>
    </row>
    <row r="531" spans="1:10" ht="17.100000000000001" customHeight="1" thickBot="1" x14ac:dyDescent="0.25">
      <c r="A531" s="8" t="s">
        <v>61</v>
      </c>
      <c r="C531" s="81" t="s">
        <v>17</v>
      </c>
      <c r="D531" s="82"/>
      <c r="E531" s="82"/>
      <c r="F531" s="83"/>
      <c r="G531" s="2"/>
      <c r="H531" s="21" t="s">
        <v>60</v>
      </c>
      <c r="I531" s="20">
        <v>16</v>
      </c>
      <c r="J531" s="20">
        <v>2</v>
      </c>
    </row>
    <row r="532" spans="1:10" ht="17.100000000000001" customHeight="1" thickBot="1" x14ac:dyDescent="0.25"/>
    <row r="533" spans="1:10" ht="17.100000000000001" customHeight="1" thickBot="1" x14ac:dyDescent="0.25">
      <c r="A533" s="4" t="s">
        <v>42</v>
      </c>
      <c r="B533" s="11">
        <v>4</v>
      </c>
      <c r="C533" s="2"/>
      <c r="D533" s="1"/>
      <c r="E533" s="1"/>
      <c r="F533" s="4" t="s">
        <v>43</v>
      </c>
      <c r="G533" s="84">
        <v>42290</v>
      </c>
      <c r="H533" s="82"/>
      <c r="I533" s="82"/>
      <c r="J533" s="83"/>
    </row>
    <row r="534" spans="1:10" ht="17.100000000000001" customHeight="1" thickBot="1" x14ac:dyDescent="0.25">
      <c r="A534" s="5" t="s">
        <v>50</v>
      </c>
      <c r="B534" s="81" t="s">
        <v>371</v>
      </c>
      <c r="C534" s="82"/>
      <c r="D534" s="82"/>
      <c r="E534" s="83"/>
      <c r="F534" s="5" t="s">
        <v>51</v>
      </c>
      <c r="G534" s="81" t="s">
        <v>65</v>
      </c>
      <c r="H534" s="82"/>
      <c r="I534" s="82"/>
      <c r="J534" s="83"/>
    </row>
    <row r="535" spans="1:10" ht="17.100000000000001" customHeight="1" thickBot="1" x14ac:dyDescent="0.25">
      <c r="A535" s="10"/>
      <c r="B535" s="9" t="s">
        <v>44</v>
      </c>
      <c r="C535" s="2"/>
      <c r="D535" s="2"/>
      <c r="E535" s="2"/>
      <c r="F535" s="10" t="s">
        <v>8</v>
      </c>
      <c r="G535" s="9" t="s">
        <v>44</v>
      </c>
      <c r="H535" s="2"/>
      <c r="I535" s="2"/>
      <c r="J535" s="2"/>
    </row>
    <row r="536" spans="1:10" ht="17.100000000000001" customHeight="1" thickBot="1" x14ac:dyDescent="0.25">
      <c r="A536" s="2"/>
      <c r="B536" s="5" t="s">
        <v>37</v>
      </c>
      <c r="C536" s="81" t="s">
        <v>404</v>
      </c>
      <c r="D536" s="82"/>
      <c r="E536" s="83"/>
      <c r="F536" s="5"/>
      <c r="G536" s="5" t="s">
        <v>37</v>
      </c>
      <c r="H536" s="81" t="s">
        <v>374</v>
      </c>
      <c r="I536" s="82"/>
      <c r="J536" s="83"/>
    </row>
    <row r="537" spans="1:10" ht="17.100000000000001" customHeight="1" thickBot="1" x14ac:dyDescent="0.25">
      <c r="A537" s="5" t="s">
        <v>45</v>
      </c>
      <c r="B537" s="5" t="s">
        <v>38</v>
      </c>
      <c r="C537" s="81" t="s">
        <v>405</v>
      </c>
      <c r="D537" s="82"/>
      <c r="E537" s="83"/>
      <c r="F537" s="5" t="s">
        <v>45</v>
      </c>
      <c r="G537" s="5" t="s">
        <v>38</v>
      </c>
      <c r="H537" s="81" t="s">
        <v>295</v>
      </c>
      <c r="I537" s="82"/>
      <c r="J537" s="83"/>
    </row>
    <row r="538" spans="1:10" ht="17.100000000000001" customHeight="1" thickBot="1" x14ac:dyDescent="0.25">
      <c r="A538" s="2"/>
      <c r="B538" s="5" t="s">
        <v>39</v>
      </c>
      <c r="C538" s="81" t="s">
        <v>410</v>
      </c>
      <c r="D538" s="82"/>
      <c r="E538" s="83"/>
      <c r="F538" s="5"/>
      <c r="G538" s="5" t="s">
        <v>39</v>
      </c>
      <c r="H538" s="81" t="s">
        <v>287</v>
      </c>
      <c r="I538" s="82"/>
      <c r="J538" s="83"/>
    </row>
    <row r="539" spans="1:10" ht="17.100000000000001" customHeight="1" thickBot="1" x14ac:dyDescent="0.25">
      <c r="A539" s="2"/>
      <c r="B539" s="5" t="s">
        <v>37</v>
      </c>
      <c r="C539" s="81" t="s">
        <v>381</v>
      </c>
      <c r="D539" s="82"/>
      <c r="E539" s="83"/>
      <c r="F539" s="5"/>
      <c r="G539" s="5" t="s">
        <v>37</v>
      </c>
      <c r="H539" s="81" t="s">
        <v>292</v>
      </c>
      <c r="I539" s="82"/>
      <c r="J539" s="83"/>
    </row>
    <row r="540" spans="1:10" ht="17.100000000000001" customHeight="1" thickBot="1" x14ac:dyDescent="0.25">
      <c r="A540" s="5" t="s">
        <v>46</v>
      </c>
      <c r="B540" s="5" t="s">
        <v>38</v>
      </c>
      <c r="C540" s="81" t="s">
        <v>383</v>
      </c>
      <c r="D540" s="82"/>
      <c r="E540" s="83"/>
      <c r="F540" s="5" t="s">
        <v>46</v>
      </c>
      <c r="G540" s="5" t="s">
        <v>38</v>
      </c>
      <c r="H540" s="81" t="s">
        <v>291</v>
      </c>
      <c r="I540" s="82"/>
      <c r="J540" s="83"/>
    </row>
    <row r="541" spans="1:10" ht="17.100000000000001" customHeight="1" thickBot="1" x14ac:dyDescent="0.25">
      <c r="A541" s="2"/>
      <c r="B541" s="5" t="s">
        <v>39</v>
      </c>
      <c r="C541" s="81" t="s">
        <v>406</v>
      </c>
      <c r="D541" s="82"/>
      <c r="E541" s="83"/>
      <c r="F541" s="5"/>
      <c r="G541" s="5" t="s">
        <v>39</v>
      </c>
      <c r="H541" s="81" t="s">
        <v>393</v>
      </c>
      <c r="I541" s="82"/>
      <c r="J541" s="83"/>
    </row>
    <row r="542" spans="1:10" ht="17.100000000000001" customHeight="1" x14ac:dyDescent="0.2">
      <c r="A542" s="2"/>
      <c r="E542" s="6" t="s">
        <v>47</v>
      </c>
      <c r="F542" s="6"/>
      <c r="G542" s="6" t="s">
        <v>48</v>
      </c>
      <c r="H542" s="6"/>
      <c r="I542" s="6" t="s">
        <v>49</v>
      </c>
      <c r="J542" s="6"/>
    </row>
    <row r="543" spans="1:10" ht="17.100000000000001" customHeight="1" thickBot="1" x14ac:dyDescent="0.25">
      <c r="A543" s="2"/>
      <c r="E543" s="7" t="s">
        <v>50</v>
      </c>
      <c r="F543" s="7" t="s">
        <v>51</v>
      </c>
      <c r="G543" s="7" t="s">
        <v>50</v>
      </c>
      <c r="H543" s="7" t="s">
        <v>51</v>
      </c>
      <c r="I543" s="7" t="s">
        <v>50</v>
      </c>
      <c r="J543" s="7" t="s">
        <v>51</v>
      </c>
    </row>
    <row r="544" spans="1:10" ht="17.100000000000001" customHeight="1" x14ac:dyDescent="0.2">
      <c r="A544" s="8" t="s">
        <v>52</v>
      </c>
      <c r="E544" s="12">
        <v>12</v>
      </c>
      <c r="F544" s="13">
        <v>21</v>
      </c>
      <c r="G544" s="12">
        <v>18</v>
      </c>
      <c r="H544" s="13">
        <v>21</v>
      </c>
      <c r="I544" s="12">
        <v>0</v>
      </c>
      <c r="J544" s="13">
        <v>2</v>
      </c>
    </row>
    <row r="545" spans="1:10" ht="17.100000000000001" customHeight="1" x14ac:dyDescent="0.2">
      <c r="A545" s="8" t="s">
        <v>53</v>
      </c>
      <c r="E545" s="14">
        <v>21</v>
      </c>
      <c r="F545" s="15">
        <v>9</v>
      </c>
      <c r="G545" s="14">
        <v>20</v>
      </c>
      <c r="H545" s="15">
        <v>22</v>
      </c>
      <c r="I545" s="14">
        <v>1</v>
      </c>
      <c r="J545" s="15">
        <v>1</v>
      </c>
    </row>
    <row r="546" spans="1:10" ht="17.100000000000001" customHeight="1" x14ac:dyDescent="0.2">
      <c r="A546" s="8" t="s">
        <v>54</v>
      </c>
      <c r="E546" s="14">
        <v>11</v>
      </c>
      <c r="F546" s="15">
        <v>21</v>
      </c>
      <c r="G546" s="14">
        <v>13</v>
      </c>
      <c r="H546" s="15">
        <v>21</v>
      </c>
      <c r="I546" s="14">
        <v>0</v>
      </c>
      <c r="J546" s="15">
        <v>2</v>
      </c>
    </row>
    <row r="547" spans="1:10" ht="17.100000000000001" customHeight="1" x14ac:dyDescent="0.2">
      <c r="A547" s="8" t="s">
        <v>55</v>
      </c>
      <c r="E547" s="14">
        <v>17</v>
      </c>
      <c r="F547" s="15">
        <v>21</v>
      </c>
      <c r="G547" s="14">
        <v>19</v>
      </c>
      <c r="H547" s="15">
        <v>21</v>
      </c>
      <c r="I547" s="14">
        <v>0</v>
      </c>
      <c r="J547" s="15">
        <v>2</v>
      </c>
    </row>
    <row r="548" spans="1:10" ht="17.100000000000001" customHeight="1" x14ac:dyDescent="0.2">
      <c r="A548" s="8" t="s">
        <v>56</v>
      </c>
      <c r="E548" s="14">
        <v>10</v>
      </c>
      <c r="F548" s="15">
        <v>21</v>
      </c>
      <c r="G548" s="14">
        <v>21</v>
      </c>
      <c r="H548" s="15">
        <v>16</v>
      </c>
      <c r="I548" s="14">
        <v>1</v>
      </c>
      <c r="J548" s="15">
        <v>1</v>
      </c>
    </row>
    <row r="549" spans="1:10" ht="17.100000000000001" customHeight="1" x14ac:dyDescent="0.2">
      <c r="A549" s="8" t="s">
        <v>57</v>
      </c>
      <c r="E549" s="14">
        <v>10</v>
      </c>
      <c r="F549" s="15">
        <v>21</v>
      </c>
      <c r="G549" s="14">
        <v>22</v>
      </c>
      <c r="H549" s="15">
        <v>20</v>
      </c>
      <c r="I549" s="14">
        <v>1</v>
      </c>
      <c r="J549" s="15">
        <v>1</v>
      </c>
    </row>
    <row r="550" spans="1:10" ht="17.100000000000001" customHeight="1" x14ac:dyDescent="0.2">
      <c r="A550" s="8" t="s">
        <v>58</v>
      </c>
      <c r="E550" s="14">
        <v>9</v>
      </c>
      <c r="F550" s="15">
        <v>21</v>
      </c>
      <c r="G550" s="14">
        <v>15</v>
      </c>
      <c r="H550" s="15">
        <v>21</v>
      </c>
      <c r="I550" s="14">
        <v>0</v>
      </c>
      <c r="J550" s="15">
        <v>2</v>
      </c>
    </row>
    <row r="551" spans="1:10" ht="17.100000000000001" customHeight="1" x14ac:dyDescent="0.2">
      <c r="A551" s="8" t="s">
        <v>59</v>
      </c>
      <c r="B551" s="3" t="s">
        <v>62</v>
      </c>
      <c r="E551" s="14">
        <v>21</v>
      </c>
      <c r="F551" s="15">
        <v>13</v>
      </c>
      <c r="G551" s="14">
        <v>20</v>
      </c>
      <c r="H551" s="15">
        <v>22</v>
      </c>
      <c r="I551" s="14">
        <v>1</v>
      </c>
      <c r="J551" s="15">
        <v>1</v>
      </c>
    </row>
    <row r="552" spans="1:10" ht="17.100000000000001" customHeight="1" thickBot="1" x14ac:dyDescent="0.25">
      <c r="A552" s="8" t="s">
        <v>59</v>
      </c>
      <c r="B552" s="3" t="s">
        <v>63</v>
      </c>
      <c r="E552" s="16">
        <v>6</v>
      </c>
      <c r="F552" s="17">
        <v>21</v>
      </c>
      <c r="G552" s="18">
        <v>12</v>
      </c>
      <c r="H552" s="19">
        <v>21</v>
      </c>
      <c r="I552" s="18">
        <v>0</v>
      </c>
      <c r="J552" s="19">
        <v>2</v>
      </c>
    </row>
    <row r="553" spans="1:10" ht="17.100000000000001" customHeight="1" thickBot="1" x14ac:dyDescent="0.25">
      <c r="A553" s="8" t="s">
        <v>61</v>
      </c>
      <c r="C553" s="81" t="s">
        <v>65</v>
      </c>
      <c r="D553" s="82"/>
      <c r="E553" s="82"/>
      <c r="F553" s="83"/>
      <c r="G553" s="2"/>
      <c r="H553" s="21" t="s">
        <v>60</v>
      </c>
      <c r="I553" s="20">
        <v>4</v>
      </c>
      <c r="J553" s="20">
        <v>14</v>
      </c>
    </row>
    <row r="554" spans="1:10" ht="17.100000000000001" customHeight="1" thickBot="1" x14ac:dyDescent="0.25"/>
    <row r="555" spans="1:10" ht="17.100000000000001" customHeight="1" thickBot="1" x14ac:dyDescent="0.25">
      <c r="A555" s="4" t="s">
        <v>42</v>
      </c>
      <c r="B555" s="11">
        <v>4</v>
      </c>
      <c r="C555" s="2"/>
      <c r="D555" s="1"/>
      <c r="E555" s="1"/>
      <c r="F555" s="4" t="s">
        <v>43</v>
      </c>
      <c r="G555" s="84">
        <v>42333</v>
      </c>
      <c r="H555" s="82"/>
      <c r="I555" s="82"/>
      <c r="J555" s="83"/>
    </row>
    <row r="556" spans="1:10" ht="17.100000000000001" customHeight="1" thickBot="1" x14ac:dyDescent="0.25">
      <c r="A556" s="5" t="s">
        <v>50</v>
      </c>
      <c r="B556" s="81" t="s">
        <v>371</v>
      </c>
      <c r="C556" s="82"/>
      <c r="D556" s="82"/>
      <c r="E556" s="83"/>
      <c r="F556" s="5" t="s">
        <v>51</v>
      </c>
      <c r="G556" s="81" t="s">
        <v>15</v>
      </c>
      <c r="H556" s="82"/>
      <c r="I556" s="82"/>
      <c r="J556" s="83"/>
    </row>
    <row r="557" spans="1:10" ht="17.100000000000001" customHeight="1" thickBot="1" x14ac:dyDescent="0.25">
      <c r="A557" s="10"/>
      <c r="B557" s="9" t="s">
        <v>44</v>
      </c>
      <c r="C557" s="2"/>
      <c r="D557" s="2"/>
      <c r="E557" s="2"/>
      <c r="F557" s="10" t="s">
        <v>8</v>
      </c>
      <c r="G557" s="9" t="s">
        <v>44</v>
      </c>
      <c r="H557" s="2"/>
      <c r="I557" s="2"/>
      <c r="J557" s="2"/>
    </row>
    <row r="558" spans="1:10" ht="17.100000000000001" customHeight="1" thickBot="1" x14ac:dyDescent="0.25">
      <c r="A558" s="2"/>
      <c r="B558" s="5" t="s">
        <v>37</v>
      </c>
      <c r="C558" s="81" t="s">
        <v>404</v>
      </c>
      <c r="D558" s="82"/>
      <c r="E558" s="83"/>
      <c r="F558" s="5"/>
      <c r="G558" s="5" t="s">
        <v>37</v>
      </c>
      <c r="H558" s="81" t="s">
        <v>376</v>
      </c>
      <c r="I558" s="82"/>
      <c r="J558" s="83"/>
    </row>
    <row r="559" spans="1:10" ht="17.100000000000001" customHeight="1" thickBot="1" x14ac:dyDescent="0.25">
      <c r="A559" s="5" t="s">
        <v>45</v>
      </c>
      <c r="B559" s="5" t="s">
        <v>38</v>
      </c>
      <c r="C559" s="81" t="s">
        <v>380</v>
      </c>
      <c r="D559" s="82"/>
      <c r="E559" s="83"/>
      <c r="F559" s="5" t="s">
        <v>45</v>
      </c>
      <c r="G559" s="5" t="s">
        <v>38</v>
      </c>
      <c r="H559" s="81" t="s">
        <v>375</v>
      </c>
      <c r="I559" s="82"/>
      <c r="J559" s="83"/>
    </row>
    <row r="560" spans="1:10" ht="17.100000000000001" customHeight="1" thickBot="1" x14ac:dyDescent="0.25">
      <c r="A560" s="2"/>
      <c r="B560" s="5" t="s">
        <v>39</v>
      </c>
      <c r="C560" s="81" t="s">
        <v>410</v>
      </c>
      <c r="D560" s="82"/>
      <c r="E560" s="83"/>
      <c r="F560" s="5"/>
      <c r="G560" s="5" t="s">
        <v>39</v>
      </c>
      <c r="H560" s="81" t="s">
        <v>377</v>
      </c>
      <c r="I560" s="82"/>
      <c r="J560" s="83"/>
    </row>
    <row r="561" spans="1:10" ht="17.100000000000001" customHeight="1" thickBot="1" x14ac:dyDescent="0.25">
      <c r="A561" s="2"/>
      <c r="B561" s="5" t="s">
        <v>37</v>
      </c>
      <c r="C561" s="81" t="s">
        <v>381</v>
      </c>
      <c r="D561" s="82"/>
      <c r="E561" s="83"/>
      <c r="F561" s="5"/>
      <c r="G561" s="5" t="s">
        <v>37</v>
      </c>
      <c r="H561" s="81" t="s">
        <v>146</v>
      </c>
      <c r="I561" s="82"/>
      <c r="J561" s="83"/>
    </row>
    <row r="562" spans="1:10" ht="17.100000000000001" customHeight="1" thickBot="1" x14ac:dyDescent="0.25">
      <c r="A562" s="5" t="s">
        <v>46</v>
      </c>
      <c r="B562" s="5" t="s">
        <v>38</v>
      </c>
      <c r="C562" s="81" t="s">
        <v>383</v>
      </c>
      <c r="D562" s="82"/>
      <c r="E562" s="83"/>
      <c r="F562" s="5" t="s">
        <v>46</v>
      </c>
      <c r="G562" s="5" t="s">
        <v>38</v>
      </c>
      <c r="H562" s="81" t="s">
        <v>145</v>
      </c>
      <c r="I562" s="82"/>
      <c r="J562" s="83"/>
    </row>
    <row r="563" spans="1:10" ht="17.100000000000001" customHeight="1" thickBot="1" x14ac:dyDescent="0.25">
      <c r="A563" s="2"/>
      <c r="B563" s="5" t="s">
        <v>39</v>
      </c>
      <c r="C563" s="81" t="s">
        <v>406</v>
      </c>
      <c r="D563" s="82"/>
      <c r="E563" s="83"/>
      <c r="F563" s="5"/>
      <c r="G563" s="5" t="s">
        <v>39</v>
      </c>
      <c r="H563" s="81" t="s">
        <v>143</v>
      </c>
      <c r="I563" s="82"/>
      <c r="J563" s="83"/>
    </row>
    <row r="564" spans="1:10" ht="17.100000000000001" customHeight="1" x14ac:dyDescent="0.2">
      <c r="A564" s="2"/>
      <c r="E564" s="6" t="s">
        <v>47</v>
      </c>
      <c r="F564" s="6"/>
      <c r="G564" s="6" t="s">
        <v>48</v>
      </c>
      <c r="H564" s="6"/>
      <c r="I564" s="6" t="s">
        <v>49</v>
      </c>
      <c r="J564" s="6"/>
    </row>
    <row r="565" spans="1:10" ht="17.100000000000001" customHeight="1" thickBot="1" x14ac:dyDescent="0.25">
      <c r="A565" s="2"/>
      <c r="E565" s="7" t="s">
        <v>50</v>
      </c>
      <c r="F565" s="7" t="s">
        <v>51</v>
      </c>
      <c r="G565" s="7" t="s">
        <v>50</v>
      </c>
      <c r="H565" s="7" t="s">
        <v>51</v>
      </c>
      <c r="I565" s="7" t="s">
        <v>50</v>
      </c>
      <c r="J565" s="7" t="s">
        <v>51</v>
      </c>
    </row>
    <row r="566" spans="1:10" ht="17.100000000000001" customHeight="1" x14ac:dyDescent="0.2">
      <c r="A566" s="8" t="s">
        <v>52</v>
      </c>
      <c r="E566" s="12">
        <v>16</v>
      </c>
      <c r="F566" s="13">
        <v>21</v>
      </c>
      <c r="G566" s="12">
        <v>21</v>
      </c>
      <c r="H566" s="13">
        <v>19</v>
      </c>
      <c r="I566" s="12">
        <v>1</v>
      </c>
      <c r="J566" s="13">
        <v>1</v>
      </c>
    </row>
    <row r="567" spans="1:10" ht="17.100000000000001" customHeight="1" x14ac:dyDescent="0.2">
      <c r="A567" s="8" t="s">
        <v>53</v>
      </c>
      <c r="E567" s="14">
        <v>21</v>
      </c>
      <c r="F567" s="15">
        <v>17</v>
      </c>
      <c r="G567" s="14">
        <v>999</v>
      </c>
      <c r="H567" s="15">
        <v>-999</v>
      </c>
      <c r="I567" s="14">
        <v>2</v>
      </c>
      <c r="J567" s="15">
        <v>0</v>
      </c>
    </row>
    <row r="568" spans="1:10" ht="17.100000000000001" customHeight="1" x14ac:dyDescent="0.2">
      <c r="A568" s="8" t="s">
        <v>54</v>
      </c>
      <c r="E568" s="14">
        <v>15</v>
      </c>
      <c r="F568" s="15">
        <v>21</v>
      </c>
      <c r="G568" s="14">
        <v>8</v>
      </c>
      <c r="H568" s="15">
        <v>21</v>
      </c>
      <c r="I568" s="14">
        <v>0</v>
      </c>
      <c r="J568" s="15">
        <v>2</v>
      </c>
    </row>
    <row r="569" spans="1:10" ht="17.100000000000001" customHeight="1" x14ac:dyDescent="0.2">
      <c r="A569" s="8" t="s">
        <v>55</v>
      </c>
      <c r="E569" s="14">
        <v>15</v>
      </c>
      <c r="F569" s="15">
        <v>21</v>
      </c>
      <c r="G569" s="14">
        <v>15</v>
      </c>
      <c r="H569" s="15">
        <v>21</v>
      </c>
      <c r="I569" s="14">
        <v>0</v>
      </c>
      <c r="J569" s="15">
        <v>2</v>
      </c>
    </row>
    <row r="570" spans="1:10" ht="17.100000000000001" customHeight="1" x14ac:dyDescent="0.2">
      <c r="A570" s="8" t="s">
        <v>56</v>
      </c>
      <c r="E570" s="14">
        <v>21</v>
      </c>
      <c r="F570" s="15">
        <v>16</v>
      </c>
      <c r="G570" s="14">
        <v>19</v>
      </c>
      <c r="H570" s="15">
        <v>21</v>
      </c>
      <c r="I570" s="14">
        <v>1</v>
      </c>
      <c r="J570" s="15">
        <v>1</v>
      </c>
    </row>
    <row r="571" spans="1:10" ht="17.100000000000001" customHeight="1" x14ac:dyDescent="0.2">
      <c r="A571" s="8" t="s">
        <v>57</v>
      </c>
      <c r="E571" s="14">
        <v>999</v>
      </c>
      <c r="F571" s="15">
        <v>-999</v>
      </c>
      <c r="G571" s="14">
        <v>999</v>
      </c>
      <c r="H571" s="15">
        <v>-999</v>
      </c>
      <c r="I571" s="14">
        <v>2</v>
      </c>
      <c r="J571" s="15">
        <v>0</v>
      </c>
    </row>
    <row r="572" spans="1:10" ht="17.100000000000001" customHeight="1" x14ac:dyDescent="0.2">
      <c r="A572" s="8" t="s">
        <v>58</v>
      </c>
      <c r="E572" s="14">
        <v>12</v>
      </c>
      <c r="F572" s="15">
        <v>21</v>
      </c>
      <c r="G572" s="14">
        <v>21</v>
      </c>
      <c r="H572" s="15">
        <v>16</v>
      </c>
      <c r="I572" s="14">
        <v>1</v>
      </c>
      <c r="J572" s="15">
        <v>1</v>
      </c>
    </row>
    <row r="573" spans="1:10" ht="17.100000000000001" customHeight="1" x14ac:dyDescent="0.2">
      <c r="A573" s="8" t="s">
        <v>59</v>
      </c>
      <c r="B573" s="3" t="s">
        <v>62</v>
      </c>
      <c r="E573" s="14">
        <v>999</v>
      </c>
      <c r="F573" s="15">
        <v>-999</v>
      </c>
      <c r="G573" s="14">
        <v>999</v>
      </c>
      <c r="H573" s="15">
        <v>-999</v>
      </c>
      <c r="I573" s="14">
        <v>2</v>
      </c>
      <c r="J573" s="15">
        <v>0</v>
      </c>
    </row>
    <row r="574" spans="1:10" ht="17.100000000000001" customHeight="1" thickBot="1" x14ac:dyDescent="0.25">
      <c r="A574" s="8" t="s">
        <v>59</v>
      </c>
      <c r="B574" s="3" t="s">
        <v>63</v>
      </c>
      <c r="E574" s="16">
        <v>21</v>
      </c>
      <c r="F574" s="17">
        <v>16</v>
      </c>
      <c r="G574" s="18">
        <v>16</v>
      </c>
      <c r="H574" s="19">
        <v>21</v>
      </c>
      <c r="I574" s="18">
        <v>1</v>
      </c>
      <c r="J574" s="19">
        <v>1</v>
      </c>
    </row>
    <row r="575" spans="1:10" ht="17.100000000000001" customHeight="1" thickBot="1" x14ac:dyDescent="0.25">
      <c r="A575" s="8" t="s">
        <v>61</v>
      </c>
      <c r="C575" s="81" t="s">
        <v>371</v>
      </c>
      <c r="D575" s="82"/>
      <c r="E575" s="82"/>
      <c r="F575" s="83"/>
      <c r="G575" s="2"/>
      <c r="H575" s="21" t="s">
        <v>60</v>
      </c>
      <c r="I575" s="20">
        <v>10</v>
      </c>
      <c r="J575" s="20">
        <v>8</v>
      </c>
    </row>
    <row r="576" spans="1:10" ht="17.100000000000001" customHeight="1" thickBot="1" x14ac:dyDescent="0.25"/>
    <row r="577" spans="1:10" ht="17.100000000000001" customHeight="1" thickBot="1" x14ac:dyDescent="0.25">
      <c r="A577" s="4" t="s">
        <v>42</v>
      </c>
      <c r="B577" s="11">
        <v>4</v>
      </c>
      <c r="C577" s="2"/>
      <c r="D577" s="1"/>
      <c r="E577" s="1"/>
      <c r="F577" s="4" t="s">
        <v>43</v>
      </c>
      <c r="G577" s="84">
        <v>42465</v>
      </c>
      <c r="H577" s="82"/>
      <c r="I577" s="82"/>
      <c r="J577" s="83"/>
    </row>
    <row r="578" spans="1:10" ht="17.100000000000001" customHeight="1" thickBot="1" x14ac:dyDescent="0.25">
      <c r="A578" s="5" t="s">
        <v>50</v>
      </c>
      <c r="B578" s="81" t="s">
        <v>371</v>
      </c>
      <c r="C578" s="82"/>
      <c r="D578" s="82"/>
      <c r="E578" s="83"/>
      <c r="F578" s="5" t="s">
        <v>51</v>
      </c>
      <c r="G578" s="81" t="s">
        <v>17</v>
      </c>
      <c r="H578" s="82"/>
      <c r="I578" s="82"/>
      <c r="J578" s="83"/>
    </row>
    <row r="579" spans="1:10" ht="17.100000000000001" customHeight="1" thickBot="1" x14ac:dyDescent="0.25">
      <c r="A579" s="10"/>
      <c r="B579" s="9" t="s">
        <v>44</v>
      </c>
      <c r="C579" s="2"/>
      <c r="D579" s="2"/>
      <c r="E579" s="2"/>
      <c r="F579" s="10" t="s">
        <v>8</v>
      </c>
      <c r="G579" s="9" t="s">
        <v>44</v>
      </c>
      <c r="H579" s="2"/>
      <c r="I579" s="2"/>
      <c r="J579" s="2"/>
    </row>
    <row r="580" spans="1:10" ht="17.100000000000001" customHeight="1" thickBot="1" x14ac:dyDescent="0.25">
      <c r="A580" s="2"/>
      <c r="B580" s="5" t="s">
        <v>37</v>
      </c>
      <c r="C580" s="81" t="s">
        <v>118</v>
      </c>
      <c r="D580" s="82"/>
      <c r="E580" s="83"/>
      <c r="F580" s="5"/>
      <c r="G580" s="5" t="s">
        <v>37</v>
      </c>
      <c r="H580" s="81" t="s">
        <v>248</v>
      </c>
      <c r="I580" s="82"/>
      <c r="J580" s="83"/>
    </row>
    <row r="581" spans="1:10" ht="17.100000000000001" customHeight="1" thickBot="1" x14ac:dyDescent="0.25">
      <c r="A581" s="5" t="s">
        <v>45</v>
      </c>
      <c r="B581" s="5" t="s">
        <v>38</v>
      </c>
      <c r="C581" s="81" t="s">
        <v>405</v>
      </c>
      <c r="D581" s="82"/>
      <c r="E581" s="83"/>
      <c r="F581" s="5" t="s">
        <v>45</v>
      </c>
      <c r="G581" s="5" t="s">
        <v>38</v>
      </c>
      <c r="H581" s="81" t="s">
        <v>240</v>
      </c>
      <c r="I581" s="82"/>
      <c r="J581" s="83"/>
    </row>
    <row r="582" spans="1:10" ht="17.100000000000001" customHeight="1" thickBot="1" x14ac:dyDescent="0.25">
      <c r="A582" s="2"/>
      <c r="B582" s="5" t="s">
        <v>39</v>
      </c>
      <c r="C582" s="81" t="s">
        <v>411</v>
      </c>
      <c r="D582" s="82"/>
      <c r="E582" s="83"/>
      <c r="F582" s="5"/>
      <c r="G582" s="5" t="s">
        <v>39</v>
      </c>
      <c r="H582" s="81" t="s">
        <v>242</v>
      </c>
      <c r="I582" s="82"/>
      <c r="J582" s="83"/>
    </row>
    <row r="583" spans="1:10" ht="17.100000000000001" customHeight="1" thickBot="1" x14ac:dyDescent="0.25">
      <c r="A583" s="2"/>
      <c r="B583" s="5" t="s">
        <v>37</v>
      </c>
      <c r="C583" s="81" t="s">
        <v>412</v>
      </c>
      <c r="D583" s="82"/>
      <c r="E583" s="83"/>
      <c r="F583" s="5"/>
      <c r="G583" s="5" t="s">
        <v>37</v>
      </c>
      <c r="H583" s="81" t="s">
        <v>254</v>
      </c>
      <c r="I583" s="82"/>
      <c r="J583" s="83"/>
    </row>
    <row r="584" spans="1:10" ht="17.100000000000001" customHeight="1" thickBot="1" x14ac:dyDescent="0.25">
      <c r="A584" s="5" t="s">
        <v>46</v>
      </c>
      <c r="B584" s="5" t="s">
        <v>38</v>
      </c>
      <c r="C584" s="81" t="s">
        <v>383</v>
      </c>
      <c r="D584" s="82"/>
      <c r="E584" s="83"/>
      <c r="F584" s="5" t="s">
        <v>46</v>
      </c>
      <c r="G584" s="5" t="s">
        <v>38</v>
      </c>
      <c r="H584" s="81" t="s">
        <v>253</v>
      </c>
      <c r="I584" s="82"/>
      <c r="J584" s="83"/>
    </row>
    <row r="585" spans="1:10" ht="17.100000000000001" customHeight="1" thickBot="1" x14ac:dyDescent="0.25">
      <c r="A585" s="2"/>
      <c r="B585" s="5" t="s">
        <v>39</v>
      </c>
      <c r="C585" s="81" t="s">
        <v>382</v>
      </c>
      <c r="D585" s="82"/>
      <c r="E585" s="83"/>
      <c r="F585" s="5"/>
      <c r="G585" s="5" t="s">
        <v>39</v>
      </c>
      <c r="H585" s="81" t="s">
        <v>259</v>
      </c>
      <c r="I585" s="82"/>
      <c r="J585" s="83"/>
    </row>
    <row r="586" spans="1:10" ht="17.100000000000001" customHeight="1" x14ac:dyDescent="0.2">
      <c r="A586" s="2"/>
      <c r="E586" s="6" t="s">
        <v>47</v>
      </c>
      <c r="F586" s="6"/>
      <c r="G586" s="6" t="s">
        <v>48</v>
      </c>
      <c r="H586" s="6"/>
      <c r="I586" s="6" t="s">
        <v>49</v>
      </c>
      <c r="J586" s="6"/>
    </row>
    <row r="587" spans="1:10" ht="17.100000000000001" customHeight="1" thickBot="1" x14ac:dyDescent="0.25">
      <c r="A587" s="2"/>
      <c r="E587" s="7" t="s">
        <v>50</v>
      </c>
      <c r="F587" s="7" t="s">
        <v>51</v>
      </c>
      <c r="G587" s="7" t="s">
        <v>50</v>
      </c>
      <c r="H587" s="7" t="s">
        <v>51</v>
      </c>
      <c r="I587" s="7" t="s">
        <v>50</v>
      </c>
      <c r="J587" s="7" t="s">
        <v>51</v>
      </c>
    </row>
    <row r="588" spans="1:10" ht="17.100000000000001" customHeight="1" x14ac:dyDescent="0.2">
      <c r="A588" s="8" t="s">
        <v>52</v>
      </c>
      <c r="E588" s="12">
        <v>15</v>
      </c>
      <c r="F588" s="13">
        <v>21</v>
      </c>
      <c r="G588" s="12">
        <v>15</v>
      </c>
      <c r="H588" s="13">
        <v>21</v>
      </c>
      <c r="I588" s="12">
        <v>0</v>
      </c>
      <c r="J588" s="13">
        <v>2</v>
      </c>
    </row>
    <row r="589" spans="1:10" ht="17.100000000000001" customHeight="1" x14ac:dyDescent="0.2">
      <c r="A589" s="8" t="s">
        <v>53</v>
      </c>
      <c r="E589" s="14">
        <v>12</v>
      </c>
      <c r="F589" s="15">
        <v>21</v>
      </c>
      <c r="G589" s="14">
        <v>21</v>
      </c>
      <c r="H589" s="15">
        <v>12</v>
      </c>
      <c r="I589" s="14">
        <v>1</v>
      </c>
      <c r="J589" s="15">
        <v>1</v>
      </c>
    </row>
    <row r="590" spans="1:10" ht="17.100000000000001" customHeight="1" x14ac:dyDescent="0.2">
      <c r="A590" s="8" t="s">
        <v>54</v>
      </c>
      <c r="E590" s="14">
        <v>14</v>
      </c>
      <c r="F590" s="15">
        <v>21</v>
      </c>
      <c r="G590" s="14">
        <v>19</v>
      </c>
      <c r="H590" s="15">
        <v>21</v>
      </c>
      <c r="I590" s="14">
        <v>0</v>
      </c>
      <c r="J590" s="15">
        <v>2</v>
      </c>
    </row>
    <row r="591" spans="1:10" ht="17.100000000000001" customHeight="1" x14ac:dyDescent="0.2">
      <c r="A591" s="8" t="s">
        <v>55</v>
      </c>
      <c r="E591" s="14">
        <v>19</v>
      </c>
      <c r="F591" s="15">
        <v>21</v>
      </c>
      <c r="G591" s="14">
        <v>6</v>
      </c>
      <c r="H591" s="15">
        <v>21</v>
      </c>
      <c r="I591" s="14">
        <v>0</v>
      </c>
      <c r="J591" s="15">
        <v>2</v>
      </c>
    </row>
    <row r="592" spans="1:10" ht="17.100000000000001" customHeight="1" x14ac:dyDescent="0.2">
      <c r="A592" s="8" t="s">
        <v>56</v>
      </c>
      <c r="E592" s="14">
        <v>18</v>
      </c>
      <c r="F592" s="15">
        <v>21</v>
      </c>
      <c r="G592" s="14">
        <v>15</v>
      </c>
      <c r="H592" s="15">
        <v>21</v>
      </c>
      <c r="I592" s="14">
        <v>0</v>
      </c>
      <c r="J592" s="15">
        <v>2</v>
      </c>
    </row>
    <row r="593" spans="1:10" ht="17.100000000000001" customHeight="1" x14ac:dyDescent="0.2">
      <c r="A593" s="8" t="s">
        <v>57</v>
      </c>
      <c r="E593" s="14">
        <v>8</v>
      </c>
      <c r="F593" s="15">
        <v>21</v>
      </c>
      <c r="G593" s="14">
        <v>21</v>
      </c>
      <c r="H593" s="15">
        <v>16</v>
      </c>
      <c r="I593" s="14">
        <v>1</v>
      </c>
      <c r="J593" s="15">
        <v>1</v>
      </c>
    </row>
    <row r="594" spans="1:10" ht="17.100000000000001" customHeight="1" x14ac:dyDescent="0.2">
      <c r="A594" s="8" t="s">
        <v>58</v>
      </c>
      <c r="E594" s="14">
        <v>21</v>
      </c>
      <c r="F594" s="15">
        <v>23</v>
      </c>
      <c r="G594" s="14">
        <v>18</v>
      </c>
      <c r="H594" s="15">
        <v>21</v>
      </c>
      <c r="I594" s="14">
        <v>0</v>
      </c>
      <c r="J594" s="15">
        <v>2</v>
      </c>
    </row>
    <row r="595" spans="1:10" ht="17.100000000000001" customHeight="1" x14ac:dyDescent="0.2">
      <c r="A595" s="8" t="s">
        <v>59</v>
      </c>
      <c r="B595" s="3" t="s">
        <v>62</v>
      </c>
      <c r="E595" s="14">
        <v>21</v>
      </c>
      <c r="F595" s="15">
        <v>19</v>
      </c>
      <c r="G595" s="14">
        <v>21</v>
      </c>
      <c r="H595" s="15">
        <v>19</v>
      </c>
      <c r="I595" s="14">
        <v>2</v>
      </c>
      <c r="J595" s="15">
        <v>0</v>
      </c>
    </row>
    <row r="596" spans="1:10" ht="17.100000000000001" customHeight="1" thickBot="1" x14ac:dyDescent="0.25">
      <c r="A596" s="8" t="s">
        <v>59</v>
      </c>
      <c r="B596" s="3" t="s">
        <v>63</v>
      </c>
      <c r="E596" s="16">
        <v>7</v>
      </c>
      <c r="F596" s="17">
        <v>21</v>
      </c>
      <c r="G596" s="18">
        <v>8</v>
      </c>
      <c r="H596" s="19">
        <v>21</v>
      </c>
      <c r="I596" s="18">
        <v>0</v>
      </c>
      <c r="J596" s="19">
        <v>2</v>
      </c>
    </row>
    <row r="597" spans="1:10" ht="17.100000000000001" customHeight="1" thickBot="1" x14ac:dyDescent="0.25">
      <c r="A597" s="8" t="s">
        <v>61</v>
      </c>
      <c r="C597" s="81" t="s">
        <v>17</v>
      </c>
      <c r="D597" s="82"/>
      <c r="E597" s="82"/>
      <c r="F597" s="83"/>
      <c r="G597" s="2"/>
      <c r="H597" s="21" t="s">
        <v>60</v>
      </c>
      <c r="I597" s="20">
        <v>4</v>
      </c>
      <c r="J597" s="20">
        <v>14</v>
      </c>
    </row>
    <row r="598" spans="1:10" ht="17.100000000000001" customHeight="1" thickBot="1" x14ac:dyDescent="0.25"/>
    <row r="599" spans="1:10" ht="17.100000000000001" customHeight="1" thickBot="1" x14ac:dyDescent="0.25">
      <c r="A599" s="4" t="s">
        <v>42</v>
      </c>
      <c r="B599" s="11">
        <v>4</v>
      </c>
      <c r="C599" s="2"/>
      <c r="D599" s="1"/>
      <c r="E599" s="1"/>
      <c r="F599" s="4" t="s">
        <v>43</v>
      </c>
      <c r="G599" s="84">
        <v>42396</v>
      </c>
      <c r="H599" s="82"/>
      <c r="I599" s="82"/>
      <c r="J599" s="83"/>
    </row>
    <row r="600" spans="1:10" ht="17.100000000000001" customHeight="1" thickBot="1" x14ac:dyDescent="0.25">
      <c r="A600" s="5" t="s">
        <v>50</v>
      </c>
      <c r="B600" s="81" t="s">
        <v>371</v>
      </c>
      <c r="C600" s="82"/>
      <c r="D600" s="82"/>
      <c r="E600" s="83"/>
      <c r="F600" s="5" t="s">
        <v>51</v>
      </c>
      <c r="G600" s="81" t="s">
        <v>68</v>
      </c>
      <c r="H600" s="82"/>
      <c r="I600" s="82"/>
      <c r="J600" s="83"/>
    </row>
    <row r="601" spans="1:10" ht="17.100000000000001" customHeight="1" thickBot="1" x14ac:dyDescent="0.25">
      <c r="A601" s="10"/>
      <c r="B601" s="9" t="s">
        <v>44</v>
      </c>
      <c r="C601" s="2"/>
      <c r="D601" s="2"/>
      <c r="E601" s="2"/>
      <c r="F601" s="10" t="s">
        <v>8</v>
      </c>
      <c r="G601" s="9" t="s">
        <v>44</v>
      </c>
      <c r="H601" s="2"/>
      <c r="I601" s="2"/>
      <c r="J601" s="2"/>
    </row>
    <row r="602" spans="1:10" ht="17.100000000000001" customHeight="1" thickBot="1" x14ac:dyDescent="0.25">
      <c r="A602" s="2"/>
      <c r="B602" s="5" t="s">
        <v>37</v>
      </c>
      <c r="C602" s="81" t="s">
        <v>405</v>
      </c>
      <c r="D602" s="82"/>
      <c r="E602" s="83"/>
      <c r="F602" s="5"/>
      <c r="G602" s="5" t="s">
        <v>37</v>
      </c>
      <c r="H602" s="81" t="s">
        <v>277</v>
      </c>
      <c r="I602" s="82"/>
      <c r="J602" s="83"/>
    </row>
    <row r="603" spans="1:10" ht="17.100000000000001" customHeight="1" thickBot="1" x14ac:dyDescent="0.25">
      <c r="A603" s="5" t="s">
        <v>45</v>
      </c>
      <c r="B603" s="5" t="s">
        <v>38</v>
      </c>
      <c r="C603" s="81" t="s">
        <v>118</v>
      </c>
      <c r="D603" s="82"/>
      <c r="E603" s="83"/>
      <c r="F603" s="5" t="s">
        <v>45</v>
      </c>
      <c r="G603" s="5" t="s">
        <v>38</v>
      </c>
      <c r="H603" s="81" t="s">
        <v>125</v>
      </c>
      <c r="I603" s="82"/>
      <c r="J603" s="83"/>
    </row>
    <row r="604" spans="1:10" ht="17.100000000000001" customHeight="1" thickBot="1" x14ac:dyDescent="0.25">
      <c r="A604" s="2"/>
      <c r="B604" s="5" t="s">
        <v>39</v>
      </c>
      <c r="C604" s="81" t="s">
        <v>411</v>
      </c>
      <c r="D604" s="82"/>
      <c r="E604" s="83"/>
      <c r="F604" s="5"/>
      <c r="G604" s="5" t="s">
        <v>39</v>
      </c>
      <c r="H604" s="81" t="s">
        <v>126</v>
      </c>
      <c r="I604" s="82"/>
      <c r="J604" s="83"/>
    </row>
    <row r="605" spans="1:10" ht="17.100000000000001" customHeight="1" thickBot="1" x14ac:dyDescent="0.25">
      <c r="A605" s="2"/>
      <c r="B605" s="5" t="s">
        <v>37</v>
      </c>
      <c r="C605" s="81" t="s">
        <v>382</v>
      </c>
      <c r="D605" s="82"/>
      <c r="E605" s="83"/>
      <c r="F605" s="5"/>
      <c r="G605" s="5" t="s">
        <v>37</v>
      </c>
      <c r="H605" s="81" t="s">
        <v>132</v>
      </c>
      <c r="I605" s="82"/>
      <c r="J605" s="83"/>
    </row>
    <row r="606" spans="1:10" ht="17.100000000000001" customHeight="1" thickBot="1" x14ac:dyDescent="0.25">
      <c r="A606" s="5" t="s">
        <v>46</v>
      </c>
      <c r="B606" s="5" t="s">
        <v>38</v>
      </c>
      <c r="C606" s="81" t="s">
        <v>412</v>
      </c>
      <c r="D606" s="82"/>
      <c r="E606" s="83"/>
      <c r="F606" s="5" t="s">
        <v>46</v>
      </c>
      <c r="G606" s="5" t="s">
        <v>38</v>
      </c>
      <c r="H606" s="81" t="s">
        <v>385</v>
      </c>
      <c r="I606" s="82"/>
      <c r="J606" s="83"/>
    </row>
    <row r="607" spans="1:10" ht="17.100000000000001" customHeight="1" thickBot="1" x14ac:dyDescent="0.25">
      <c r="A607" s="2"/>
      <c r="B607" s="5" t="s">
        <v>39</v>
      </c>
      <c r="C607" s="81" t="e">
        <v>#N/A</v>
      </c>
      <c r="D607" s="82"/>
      <c r="E607" s="83"/>
      <c r="F607" s="5"/>
      <c r="G607" s="5" t="s">
        <v>39</v>
      </c>
      <c r="H607" s="81" t="s">
        <v>134</v>
      </c>
      <c r="I607" s="82"/>
      <c r="J607" s="83"/>
    </row>
    <row r="608" spans="1:10" ht="17.100000000000001" customHeight="1" x14ac:dyDescent="0.2">
      <c r="A608" s="2"/>
      <c r="E608" s="6" t="s">
        <v>47</v>
      </c>
      <c r="F608" s="6"/>
      <c r="G608" s="6" t="s">
        <v>48</v>
      </c>
      <c r="H608" s="6"/>
      <c r="I608" s="6" t="s">
        <v>49</v>
      </c>
      <c r="J608" s="6"/>
    </row>
    <row r="609" spans="1:10" ht="17.100000000000001" customHeight="1" thickBot="1" x14ac:dyDescent="0.25">
      <c r="A609" s="2"/>
      <c r="E609" s="7" t="s">
        <v>50</v>
      </c>
      <c r="F609" s="7" t="s">
        <v>51</v>
      </c>
      <c r="G609" s="7" t="s">
        <v>50</v>
      </c>
      <c r="H609" s="7" t="s">
        <v>51</v>
      </c>
      <c r="I609" s="7" t="s">
        <v>50</v>
      </c>
      <c r="J609" s="7" t="s">
        <v>51</v>
      </c>
    </row>
    <row r="610" spans="1:10" ht="17.100000000000001" customHeight="1" x14ac:dyDescent="0.2">
      <c r="A610" s="8" t="s">
        <v>52</v>
      </c>
      <c r="E610" s="12">
        <v>21</v>
      </c>
      <c r="F610" s="13">
        <v>17</v>
      </c>
      <c r="G610" s="12">
        <v>12</v>
      </c>
      <c r="H610" s="13">
        <v>21</v>
      </c>
      <c r="I610" s="12">
        <v>1</v>
      </c>
      <c r="J610" s="13">
        <v>1</v>
      </c>
    </row>
    <row r="611" spans="1:10" ht="17.100000000000001" customHeight="1" x14ac:dyDescent="0.2">
      <c r="A611" s="8" t="s">
        <v>53</v>
      </c>
      <c r="E611" s="14">
        <v>18</v>
      </c>
      <c r="F611" s="15">
        <v>21</v>
      </c>
      <c r="G611" s="14">
        <v>16</v>
      </c>
      <c r="H611" s="15">
        <v>21</v>
      </c>
      <c r="I611" s="14">
        <v>0</v>
      </c>
      <c r="J611" s="15">
        <v>2</v>
      </c>
    </row>
    <row r="612" spans="1:10" ht="17.100000000000001" customHeight="1" x14ac:dyDescent="0.2">
      <c r="A612" s="8" t="s">
        <v>54</v>
      </c>
      <c r="E612" s="14">
        <v>13</v>
      </c>
      <c r="F612" s="15">
        <v>21</v>
      </c>
      <c r="G612" s="14">
        <v>14</v>
      </c>
      <c r="H612" s="15">
        <v>21</v>
      </c>
      <c r="I612" s="14">
        <v>0</v>
      </c>
      <c r="J612" s="15">
        <v>2</v>
      </c>
    </row>
    <row r="613" spans="1:10" ht="17.100000000000001" customHeight="1" x14ac:dyDescent="0.2">
      <c r="A613" s="8" t="s">
        <v>55</v>
      </c>
      <c r="E613" s="14">
        <v>16</v>
      </c>
      <c r="F613" s="15">
        <v>21</v>
      </c>
      <c r="G613" s="14">
        <v>9</v>
      </c>
      <c r="H613" s="15">
        <v>21</v>
      </c>
      <c r="I613" s="14">
        <v>0</v>
      </c>
      <c r="J613" s="15">
        <v>2</v>
      </c>
    </row>
    <row r="614" spans="1:10" ht="17.100000000000001" customHeight="1" x14ac:dyDescent="0.2">
      <c r="A614" s="8" t="s">
        <v>56</v>
      </c>
      <c r="E614" s="14">
        <v>13</v>
      </c>
      <c r="F614" s="15">
        <v>21</v>
      </c>
      <c r="G614" s="14">
        <v>21</v>
      </c>
      <c r="H614" s="15">
        <v>16</v>
      </c>
      <c r="I614" s="14">
        <v>1</v>
      </c>
      <c r="J614" s="15">
        <v>1</v>
      </c>
    </row>
    <row r="615" spans="1:10" ht="17.100000000000001" customHeight="1" x14ac:dyDescent="0.2">
      <c r="A615" s="8" t="s">
        <v>57</v>
      </c>
      <c r="E615" s="14">
        <v>15</v>
      </c>
      <c r="F615" s="15">
        <v>21</v>
      </c>
      <c r="G615" s="14">
        <v>14</v>
      </c>
      <c r="H615" s="15">
        <v>21</v>
      </c>
      <c r="I615" s="14">
        <v>0</v>
      </c>
      <c r="J615" s="15">
        <v>2</v>
      </c>
    </row>
    <row r="616" spans="1:10" ht="17.100000000000001" customHeight="1" x14ac:dyDescent="0.2">
      <c r="A616" s="8" t="s">
        <v>58</v>
      </c>
      <c r="E616" s="14">
        <v>21</v>
      </c>
      <c r="F616" s="15">
        <v>18</v>
      </c>
      <c r="G616" s="14">
        <v>19</v>
      </c>
      <c r="H616" s="15">
        <v>21</v>
      </c>
      <c r="I616" s="14">
        <v>1</v>
      </c>
      <c r="J616" s="15">
        <v>1</v>
      </c>
    </row>
    <row r="617" spans="1:10" ht="17.100000000000001" customHeight="1" x14ac:dyDescent="0.2">
      <c r="A617" s="8" t="s">
        <v>59</v>
      </c>
      <c r="B617" s="3" t="s">
        <v>62</v>
      </c>
      <c r="E617" s="14">
        <v>21</v>
      </c>
      <c r="F617" s="15">
        <v>19</v>
      </c>
      <c r="G617" s="14">
        <v>19</v>
      </c>
      <c r="H617" s="15">
        <v>21</v>
      </c>
      <c r="I617" s="14">
        <v>1</v>
      </c>
      <c r="J617" s="15">
        <v>1</v>
      </c>
    </row>
    <row r="618" spans="1:10" ht="17.100000000000001" customHeight="1" thickBot="1" x14ac:dyDescent="0.25">
      <c r="A618" s="8" t="s">
        <v>59</v>
      </c>
      <c r="B618" s="3" t="s">
        <v>63</v>
      </c>
      <c r="E618" s="16">
        <v>13</v>
      </c>
      <c r="F618" s="17">
        <v>21</v>
      </c>
      <c r="G618" s="18">
        <v>19</v>
      </c>
      <c r="H618" s="19">
        <v>21</v>
      </c>
      <c r="I618" s="18">
        <v>0</v>
      </c>
      <c r="J618" s="19">
        <v>2</v>
      </c>
    </row>
    <row r="619" spans="1:10" ht="17.100000000000001" customHeight="1" thickBot="1" x14ac:dyDescent="0.25">
      <c r="A619" s="8" t="s">
        <v>61</v>
      </c>
      <c r="C619" s="81" t="s">
        <v>68</v>
      </c>
      <c r="D619" s="82"/>
      <c r="E619" s="82"/>
      <c r="F619" s="83"/>
      <c r="G619" s="2"/>
      <c r="H619" s="21" t="s">
        <v>60</v>
      </c>
      <c r="I619" s="20">
        <v>4</v>
      </c>
      <c r="J619" s="20">
        <v>14</v>
      </c>
    </row>
    <row r="620" spans="1:10" ht="17.100000000000001" customHeight="1" thickBot="1" x14ac:dyDescent="0.25"/>
    <row r="621" spans="1:10" ht="17.100000000000001" customHeight="1" thickBot="1" x14ac:dyDescent="0.25">
      <c r="A621" s="4" t="s">
        <v>42</v>
      </c>
      <c r="B621" s="11">
        <v>4</v>
      </c>
      <c r="C621" s="2"/>
      <c r="D621" s="1"/>
      <c r="E621" s="1"/>
      <c r="F621" s="4" t="s">
        <v>43</v>
      </c>
      <c r="G621" s="84">
        <v>42262</v>
      </c>
      <c r="H621" s="82"/>
      <c r="I621" s="82"/>
      <c r="J621" s="83"/>
    </row>
    <row r="622" spans="1:10" ht="17.100000000000001" customHeight="1" thickBot="1" x14ac:dyDescent="0.25">
      <c r="A622" s="5" t="s">
        <v>50</v>
      </c>
      <c r="B622" s="81" t="s">
        <v>371</v>
      </c>
      <c r="C622" s="82"/>
      <c r="D622" s="82"/>
      <c r="E622" s="83"/>
      <c r="F622" s="5" t="s">
        <v>51</v>
      </c>
      <c r="G622" s="81" t="s">
        <v>23</v>
      </c>
      <c r="H622" s="82"/>
      <c r="I622" s="82"/>
      <c r="J622" s="83"/>
    </row>
    <row r="623" spans="1:10" ht="17.100000000000001" customHeight="1" thickBot="1" x14ac:dyDescent="0.25">
      <c r="A623" s="10"/>
      <c r="B623" s="9" t="s">
        <v>44</v>
      </c>
      <c r="C623" s="2"/>
      <c r="D623" s="2"/>
      <c r="E623" s="2"/>
      <c r="F623" s="10" t="s">
        <v>8</v>
      </c>
      <c r="G623" s="9" t="s">
        <v>44</v>
      </c>
      <c r="H623" s="2"/>
      <c r="I623" s="2"/>
      <c r="J623" s="2"/>
    </row>
    <row r="624" spans="1:10" ht="17.100000000000001" customHeight="1" thickBot="1" x14ac:dyDescent="0.25">
      <c r="A624" s="2"/>
      <c r="B624" s="5" t="s">
        <v>37</v>
      </c>
      <c r="C624" s="81" t="s">
        <v>410</v>
      </c>
      <c r="D624" s="82"/>
      <c r="E624" s="83"/>
      <c r="F624" s="5"/>
      <c r="G624" s="5" t="s">
        <v>37</v>
      </c>
      <c r="H624" s="81" t="s">
        <v>82</v>
      </c>
      <c r="I624" s="82"/>
      <c r="J624" s="83"/>
    </row>
    <row r="625" spans="1:10" ht="17.100000000000001" customHeight="1" thickBot="1" x14ac:dyDescent="0.25">
      <c r="A625" s="5" t="s">
        <v>45</v>
      </c>
      <c r="B625" s="5" t="s">
        <v>38</v>
      </c>
      <c r="C625" s="81" t="s">
        <v>411</v>
      </c>
      <c r="D625" s="82"/>
      <c r="E625" s="83"/>
      <c r="F625" s="5" t="s">
        <v>45</v>
      </c>
      <c r="G625" s="5" t="s">
        <v>38</v>
      </c>
      <c r="H625" s="81" t="s">
        <v>79</v>
      </c>
      <c r="I625" s="82"/>
      <c r="J625" s="83"/>
    </row>
    <row r="626" spans="1:10" ht="17.100000000000001" customHeight="1" thickBot="1" x14ac:dyDescent="0.25">
      <c r="A626" s="2"/>
      <c r="B626" s="5" t="s">
        <v>39</v>
      </c>
      <c r="C626" s="81" t="s">
        <v>379</v>
      </c>
      <c r="D626" s="82"/>
      <c r="E626" s="83"/>
      <c r="F626" s="5"/>
      <c r="G626" s="5" t="s">
        <v>39</v>
      </c>
      <c r="H626" s="81" t="s">
        <v>85</v>
      </c>
      <c r="I626" s="82"/>
      <c r="J626" s="83"/>
    </row>
    <row r="627" spans="1:10" ht="17.100000000000001" customHeight="1" thickBot="1" x14ac:dyDescent="0.25">
      <c r="A627" s="2"/>
      <c r="B627" s="5" t="s">
        <v>37</v>
      </c>
      <c r="C627" s="81" t="s">
        <v>412</v>
      </c>
      <c r="D627" s="82"/>
      <c r="E627" s="83"/>
      <c r="F627" s="5"/>
      <c r="G627" s="5" t="s">
        <v>37</v>
      </c>
      <c r="H627" s="81" t="s">
        <v>386</v>
      </c>
      <c r="I627" s="82"/>
      <c r="J627" s="83"/>
    </row>
    <row r="628" spans="1:10" ht="17.100000000000001" customHeight="1" thickBot="1" x14ac:dyDescent="0.25">
      <c r="A628" s="5" t="s">
        <v>46</v>
      </c>
      <c r="B628" s="5" t="s">
        <v>38</v>
      </c>
      <c r="C628" s="81" t="s">
        <v>413</v>
      </c>
      <c r="D628" s="82"/>
      <c r="E628" s="83"/>
      <c r="F628" s="5" t="s">
        <v>46</v>
      </c>
      <c r="G628" s="5" t="s">
        <v>38</v>
      </c>
      <c r="H628" s="81" t="s">
        <v>298</v>
      </c>
      <c r="I628" s="82"/>
      <c r="J628" s="83"/>
    </row>
    <row r="629" spans="1:10" ht="17.100000000000001" customHeight="1" thickBot="1" x14ac:dyDescent="0.25">
      <c r="A629" s="2"/>
      <c r="B629" s="5" t="s">
        <v>39</v>
      </c>
      <c r="C629" s="81" t="s">
        <v>383</v>
      </c>
      <c r="D629" s="82"/>
      <c r="E629" s="83"/>
      <c r="F629" s="5"/>
      <c r="G629" s="5" t="s">
        <v>39</v>
      </c>
      <c r="H629" s="81" t="s">
        <v>387</v>
      </c>
      <c r="I629" s="82"/>
      <c r="J629" s="83"/>
    </row>
    <row r="630" spans="1:10" ht="17.100000000000001" customHeight="1" x14ac:dyDescent="0.2">
      <c r="A630" s="2"/>
      <c r="E630" s="6" t="s">
        <v>47</v>
      </c>
      <c r="F630" s="6"/>
      <c r="G630" s="6" t="s">
        <v>48</v>
      </c>
      <c r="H630" s="6"/>
      <c r="I630" s="6" t="s">
        <v>49</v>
      </c>
      <c r="J630" s="6"/>
    </row>
    <row r="631" spans="1:10" ht="17.100000000000001" customHeight="1" thickBot="1" x14ac:dyDescent="0.25">
      <c r="A631" s="2"/>
      <c r="E631" s="7" t="s">
        <v>50</v>
      </c>
      <c r="F631" s="7" t="s">
        <v>51</v>
      </c>
      <c r="G631" s="7" t="s">
        <v>50</v>
      </c>
      <c r="H631" s="7" t="s">
        <v>51</v>
      </c>
      <c r="I631" s="7" t="s">
        <v>50</v>
      </c>
      <c r="J631" s="7" t="s">
        <v>51</v>
      </c>
    </row>
    <row r="632" spans="1:10" ht="17.100000000000001" customHeight="1" x14ac:dyDescent="0.2">
      <c r="A632" s="8" t="s">
        <v>52</v>
      </c>
      <c r="E632" s="12">
        <v>9</v>
      </c>
      <c r="F632" s="13">
        <v>21</v>
      </c>
      <c r="G632" s="12">
        <v>13</v>
      </c>
      <c r="H632" s="13">
        <v>21</v>
      </c>
      <c r="I632" s="12">
        <v>0</v>
      </c>
      <c r="J632" s="13">
        <v>2</v>
      </c>
    </row>
    <row r="633" spans="1:10" ht="17.100000000000001" customHeight="1" x14ac:dyDescent="0.2">
      <c r="A633" s="8" t="s">
        <v>53</v>
      </c>
      <c r="E633" s="14">
        <v>19</v>
      </c>
      <c r="F633" s="15">
        <v>21</v>
      </c>
      <c r="G633" s="14">
        <v>22</v>
      </c>
      <c r="H633" s="15">
        <v>20</v>
      </c>
      <c r="I633" s="14">
        <v>1</v>
      </c>
      <c r="J633" s="15">
        <v>1</v>
      </c>
    </row>
    <row r="634" spans="1:10" ht="17.100000000000001" customHeight="1" x14ac:dyDescent="0.2">
      <c r="A634" s="8" t="s">
        <v>54</v>
      </c>
      <c r="E634" s="14">
        <v>12</v>
      </c>
      <c r="F634" s="15">
        <v>21</v>
      </c>
      <c r="G634" s="14">
        <v>12</v>
      </c>
      <c r="H634" s="15">
        <v>21</v>
      </c>
      <c r="I634" s="14">
        <v>0</v>
      </c>
      <c r="J634" s="15">
        <v>2</v>
      </c>
    </row>
    <row r="635" spans="1:10" ht="17.100000000000001" customHeight="1" x14ac:dyDescent="0.2">
      <c r="A635" s="8" t="s">
        <v>55</v>
      </c>
      <c r="E635" s="14">
        <v>21</v>
      </c>
      <c r="F635" s="15">
        <v>19</v>
      </c>
      <c r="G635" s="14">
        <v>11</v>
      </c>
      <c r="H635" s="15">
        <v>21</v>
      </c>
      <c r="I635" s="14">
        <v>1</v>
      </c>
      <c r="J635" s="15">
        <v>1</v>
      </c>
    </row>
    <row r="636" spans="1:10" ht="17.100000000000001" customHeight="1" x14ac:dyDescent="0.2">
      <c r="A636" s="8" t="s">
        <v>56</v>
      </c>
      <c r="E636" s="14">
        <v>15</v>
      </c>
      <c r="F636" s="15">
        <v>21</v>
      </c>
      <c r="G636" s="14">
        <v>21</v>
      </c>
      <c r="H636" s="15">
        <v>18</v>
      </c>
      <c r="I636" s="14">
        <v>1</v>
      </c>
      <c r="J636" s="15">
        <v>1</v>
      </c>
    </row>
    <row r="637" spans="1:10" ht="17.100000000000001" customHeight="1" x14ac:dyDescent="0.2">
      <c r="A637" s="8" t="s">
        <v>57</v>
      </c>
      <c r="E637" s="14">
        <v>13</v>
      </c>
      <c r="F637" s="15">
        <v>21</v>
      </c>
      <c r="G637" s="14">
        <v>18</v>
      </c>
      <c r="H637" s="15">
        <v>21</v>
      </c>
      <c r="I637" s="14">
        <v>0</v>
      </c>
      <c r="J637" s="15">
        <v>2</v>
      </c>
    </row>
    <row r="638" spans="1:10" ht="17.100000000000001" customHeight="1" x14ac:dyDescent="0.2">
      <c r="A638" s="8" t="s">
        <v>58</v>
      </c>
      <c r="E638" s="14">
        <v>9</v>
      </c>
      <c r="F638" s="15">
        <v>21</v>
      </c>
      <c r="G638" s="14">
        <v>21</v>
      </c>
      <c r="H638" s="15">
        <v>23</v>
      </c>
      <c r="I638" s="14">
        <v>0</v>
      </c>
      <c r="J638" s="15">
        <v>2</v>
      </c>
    </row>
    <row r="639" spans="1:10" ht="17.100000000000001" customHeight="1" x14ac:dyDescent="0.2">
      <c r="A639" s="8" t="s">
        <v>59</v>
      </c>
      <c r="B639" s="3" t="s">
        <v>62</v>
      </c>
      <c r="E639" s="14">
        <v>21</v>
      </c>
      <c r="F639" s="15">
        <v>12</v>
      </c>
      <c r="G639" s="14">
        <v>21</v>
      </c>
      <c r="H639" s="15">
        <v>18</v>
      </c>
      <c r="I639" s="14">
        <v>2</v>
      </c>
      <c r="J639" s="15">
        <v>0</v>
      </c>
    </row>
    <row r="640" spans="1:10" ht="17.100000000000001" customHeight="1" thickBot="1" x14ac:dyDescent="0.25">
      <c r="A640" s="8" t="s">
        <v>59</v>
      </c>
      <c r="B640" s="3" t="s">
        <v>63</v>
      </c>
      <c r="E640" s="16">
        <v>18</v>
      </c>
      <c r="F640" s="17">
        <v>21</v>
      </c>
      <c r="G640" s="18">
        <v>21</v>
      </c>
      <c r="H640" s="19">
        <v>15</v>
      </c>
      <c r="I640" s="18">
        <v>1</v>
      </c>
      <c r="J640" s="19">
        <v>1</v>
      </c>
    </row>
    <row r="641" spans="1:10" ht="17.100000000000001" customHeight="1" thickBot="1" x14ac:dyDescent="0.25">
      <c r="A641" s="8" t="s">
        <v>61</v>
      </c>
      <c r="C641" s="81" t="s">
        <v>23</v>
      </c>
      <c r="D641" s="82"/>
      <c r="E641" s="82"/>
      <c r="F641" s="83"/>
      <c r="G641" s="2"/>
      <c r="H641" s="21" t="s">
        <v>60</v>
      </c>
      <c r="I641" s="20">
        <v>6</v>
      </c>
      <c r="J641" s="20">
        <v>12</v>
      </c>
    </row>
    <row r="642" spans="1:10" ht="17.100000000000001" customHeight="1" thickBot="1" x14ac:dyDescent="0.25"/>
    <row r="643" spans="1:10" ht="17.100000000000001" customHeight="1" thickBot="1" x14ac:dyDescent="0.25">
      <c r="A643" s="4" t="s">
        <v>42</v>
      </c>
      <c r="B643" s="11">
        <v>4</v>
      </c>
      <c r="C643" s="2"/>
      <c r="D643" s="1"/>
      <c r="E643" s="1"/>
      <c r="F643" s="4" t="s">
        <v>43</v>
      </c>
      <c r="G643" s="84">
        <v>0</v>
      </c>
      <c r="H643" s="82"/>
      <c r="I643" s="82"/>
      <c r="J643" s="83"/>
    </row>
    <row r="644" spans="1:10" ht="17.100000000000001" customHeight="1" thickBot="1" x14ac:dyDescent="0.25">
      <c r="A644" s="5" t="s">
        <v>50</v>
      </c>
      <c r="B644" s="81" t="s">
        <v>371</v>
      </c>
      <c r="C644" s="82"/>
      <c r="D644" s="82"/>
      <c r="E644" s="83"/>
      <c r="F644" s="5" t="s">
        <v>51</v>
      </c>
      <c r="G644" s="81" t="s">
        <v>370</v>
      </c>
      <c r="H644" s="82"/>
      <c r="I644" s="82"/>
      <c r="J644" s="83"/>
    </row>
    <row r="645" spans="1:10" ht="17.100000000000001" customHeight="1" thickBot="1" x14ac:dyDescent="0.25">
      <c r="A645" s="10"/>
      <c r="B645" s="9" t="s">
        <v>44</v>
      </c>
      <c r="C645" s="2"/>
      <c r="D645" s="2"/>
      <c r="E645" s="2"/>
      <c r="F645" s="10" t="s">
        <v>8</v>
      </c>
      <c r="G645" s="9" t="s">
        <v>44</v>
      </c>
      <c r="H645" s="2"/>
      <c r="I645" s="2"/>
      <c r="J645" s="2"/>
    </row>
    <row r="646" spans="1:10" ht="17.100000000000001" customHeight="1" thickBot="1" x14ac:dyDescent="0.25">
      <c r="A646" s="2"/>
      <c r="B646" s="5" t="s">
        <v>37</v>
      </c>
      <c r="C646" s="81" t="s">
        <v>397</v>
      </c>
      <c r="D646" s="82"/>
      <c r="E646" s="83"/>
      <c r="F646" s="5"/>
      <c r="G646" s="5" t="s">
        <v>37</v>
      </c>
      <c r="H646" s="81" t="s">
        <v>397</v>
      </c>
      <c r="I646" s="82"/>
      <c r="J646" s="83"/>
    </row>
    <row r="647" spans="1:10" ht="17.100000000000001" customHeight="1" thickBot="1" x14ac:dyDescent="0.25">
      <c r="A647" s="5" t="s">
        <v>45</v>
      </c>
      <c r="B647" s="5" t="s">
        <v>38</v>
      </c>
      <c r="C647" s="81" t="s">
        <v>397</v>
      </c>
      <c r="D647" s="82"/>
      <c r="E647" s="83"/>
      <c r="F647" s="5" t="s">
        <v>45</v>
      </c>
      <c r="G647" s="5" t="s">
        <v>38</v>
      </c>
      <c r="H647" s="81" t="s">
        <v>397</v>
      </c>
      <c r="I647" s="82"/>
      <c r="J647" s="83"/>
    </row>
    <row r="648" spans="1:10" ht="17.100000000000001" customHeight="1" thickBot="1" x14ac:dyDescent="0.25">
      <c r="A648" s="2"/>
      <c r="B648" s="5" t="s">
        <v>39</v>
      </c>
      <c r="C648" s="81" t="s">
        <v>397</v>
      </c>
      <c r="D648" s="82"/>
      <c r="E648" s="83"/>
      <c r="F648" s="5"/>
      <c r="G648" s="5" t="s">
        <v>39</v>
      </c>
      <c r="H648" s="81" t="s">
        <v>397</v>
      </c>
      <c r="I648" s="82"/>
      <c r="J648" s="83"/>
    </row>
    <row r="649" spans="1:10" ht="17.100000000000001" customHeight="1" thickBot="1" x14ac:dyDescent="0.25">
      <c r="A649" s="2"/>
      <c r="B649" s="5" t="s">
        <v>37</v>
      </c>
      <c r="C649" s="81" t="s">
        <v>397</v>
      </c>
      <c r="D649" s="82"/>
      <c r="E649" s="83"/>
      <c r="F649" s="5"/>
      <c r="G649" s="5" t="s">
        <v>37</v>
      </c>
      <c r="H649" s="81" t="s">
        <v>397</v>
      </c>
      <c r="I649" s="82"/>
      <c r="J649" s="83"/>
    </row>
    <row r="650" spans="1:10" ht="17.100000000000001" customHeight="1" thickBot="1" x14ac:dyDescent="0.25">
      <c r="A650" s="5" t="s">
        <v>46</v>
      </c>
      <c r="B650" s="5" t="s">
        <v>38</v>
      </c>
      <c r="C650" s="81" t="s">
        <v>397</v>
      </c>
      <c r="D650" s="82"/>
      <c r="E650" s="83"/>
      <c r="F650" s="5" t="s">
        <v>46</v>
      </c>
      <c r="G650" s="5" t="s">
        <v>38</v>
      </c>
      <c r="H650" s="81" t="s">
        <v>397</v>
      </c>
      <c r="I650" s="82"/>
      <c r="J650" s="83"/>
    </row>
    <row r="651" spans="1:10" ht="17.100000000000001" customHeight="1" thickBot="1" x14ac:dyDescent="0.25">
      <c r="A651" s="2"/>
      <c r="B651" s="5" t="s">
        <v>39</v>
      </c>
      <c r="C651" s="81" t="s">
        <v>397</v>
      </c>
      <c r="D651" s="82"/>
      <c r="E651" s="83"/>
      <c r="F651" s="5"/>
      <c r="G651" s="5" t="s">
        <v>39</v>
      </c>
      <c r="H651" s="81" t="s">
        <v>397</v>
      </c>
      <c r="I651" s="82"/>
      <c r="J651" s="83"/>
    </row>
    <row r="652" spans="1:10" ht="17.100000000000001" customHeight="1" x14ac:dyDescent="0.2">
      <c r="A652" s="2"/>
      <c r="E652" s="6" t="s">
        <v>47</v>
      </c>
      <c r="F652" s="6"/>
      <c r="G652" s="6" t="s">
        <v>48</v>
      </c>
      <c r="H652" s="6"/>
      <c r="I652" s="6" t="s">
        <v>49</v>
      </c>
      <c r="J652" s="6"/>
    </row>
    <row r="653" spans="1:10" ht="17.100000000000001" customHeight="1" thickBot="1" x14ac:dyDescent="0.25">
      <c r="A653" s="2"/>
      <c r="E653" s="7" t="s">
        <v>50</v>
      </c>
      <c r="F653" s="7" t="s">
        <v>51</v>
      </c>
      <c r="G653" s="7" t="s">
        <v>50</v>
      </c>
      <c r="H653" s="7" t="s">
        <v>51</v>
      </c>
      <c r="I653" s="7" t="s">
        <v>50</v>
      </c>
      <c r="J653" s="7" t="s">
        <v>51</v>
      </c>
    </row>
    <row r="654" spans="1:10" ht="17.100000000000001" customHeight="1" x14ac:dyDescent="0.2">
      <c r="A654" s="8" t="s">
        <v>52</v>
      </c>
      <c r="E654" s="12">
        <v>0</v>
      </c>
      <c r="F654" s="13">
        <v>0</v>
      </c>
      <c r="G654" s="12">
        <v>0</v>
      </c>
      <c r="H654" s="13">
        <v>0</v>
      </c>
      <c r="I654" s="12">
        <v>0</v>
      </c>
      <c r="J654" s="13">
        <v>0</v>
      </c>
    </row>
    <row r="655" spans="1:10" ht="17.100000000000001" customHeight="1" x14ac:dyDescent="0.2">
      <c r="A655" s="8" t="s">
        <v>53</v>
      </c>
      <c r="E655" s="14">
        <v>0</v>
      </c>
      <c r="F655" s="15">
        <v>0</v>
      </c>
      <c r="G655" s="14">
        <v>0</v>
      </c>
      <c r="H655" s="15">
        <v>0</v>
      </c>
      <c r="I655" s="14">
        <v>0</v>
      </c>
      <c r="J655" s="15">
        <v>0</v>
      </c>
    </row>
    <row r="656" spans="1:10" ht="17.100000000000001" customHeight="1" x14ac:dyDescent="0.2">
      <c r="A656" s="8" t="s">
        <v>54</v>
      </c>
      <c r="E656" s="14">
        <v>0</v>
      </c>
      <c r="F656" s="15">
        <v>0</v>
      </c>
      <c r="G656" s="14">
        <v>0</v>
      </c>
      <c r="H656" s="15">
        <v>0</v>
      </c>
      <c r="I656" s="14">
        <v>0</v>
      </c>
      <c r="J656" s="15">
        <v>0</v>
      </c>
    </row>
    <row r="657" spans="1:10" ht="17.100000000000001" customHeight="1" x14ac:dyDescent="0.2">
      <c r="A657" s="8" t="s">
        <v>55</v>
      </c>
      <c r="E657" s="14">
        <v>0</v>
      </c>
      <c r="F657" s="15">
        <v>0</v>
      </c>
      <c r="G657" s="14">
        <v>0</v>
      </c>
      <c r="H657" s="15">
        <v>0</v>
      </c>
      <c r="I657" s="14">
        <v>0</v>
      </c>
      <c r="J657" s="15">
        <v>0</v>
      </c>
    </row>
    <row r="658" spans="1:10" ht="17.100000000000001" customHeight="1" x14ac:dyDescent="0.2">
      <c r="A658" s="8" t="s">
        <v>56</v>
      </c>
      <c r="E658" s="14">
        <v>0</v>
      </c>
      <c r="F658" s="15">
        <v>0</v>
      </c>
      <c r="G658" s="14">
        <v>0</v>
      </c>
      <c r="H658" s="15">
        <v>0</v>
      </c>
      <c r="I658" s="14">
        <v>0</v>
      </c>
      <c r="J658" s="15">
        <v>0</v>
      </c>
    </row>
    <row r="659" spans="1:10" ht="17.100000000000001" customHeight="1" x14ac:dyDescent="0.2">
      <c r="A659" s="8" t="s">
        <v>57</v>
      </c>
      <c r="E659" s="14">
        <v>0</v>
      </c>
      <c r="F659" s="15">
        <v>0</v>
      </c>
      <c r="G659" s="14">
        <v>0</v>
      </c>
      <c r="H659" s="15">
        <v>0</v>
      </c>
      <c r="I659" s="14">
        <v>0</v>
      </c>
      <c r="J659" s="15">
        <v>0</v>
      </c>
    </row>
    <row r="660" spans="1:10" ht="17.100000000000001" customHeight="1" x14ac:dyDescent="0.2">
      <c r="A660" s="8" t="s">
        <v>58</v>
      </c>
      <c r="E660" s="14">
        <v>0</v>
      </c>
      <c r="F660" s="15">
        <v>0</v>
      </c>
      <c r="G660" s="14">
        <v>0</v>
      </c>
      <c r="H660" s="15">
        <v>0</v>
      </c>
      <c r="I660" s="14">
        <v>0</v>
      </c>
      <c r="J660" s="15">
        <v>0</v>
      </c>
    </row>
    <row r="661" spans="1:10" ht="17.100000000000001" customHeight="1" x14ac:dyDescent="0.2">
      <c r="A661" s="8" t="s">
        <v>59</v>
      </c>
      <c r="B661" s="3" t="s">
        <v>62</v>
      </c>
      <c r="E661" s="14">
        <v>0</v>
      </c>
      <c r="F661" s="15">
        <v>0</v>
      </c>
      <c r="G661" s="14">
        <v>0</v>
      </c>
      <c r="H661" s="15">
        <v>0</v>
      </c>
      <c r="I661" s="14">
        <v>0</v>
      </c>
      <c r="J661" s="15">
        <v>0</v>
      </c>
    </row>
    <row r="662" spans="1:10" ht="17.100000000000001" customHeight="1" thickBot="1" x14ac:dyDescent="0.25">
      <c r="A662" s="8" t="s">
        <v>59</v>
      </c>
      <c r="B662" s="3" t="s">
        <v>63</v>
      </c>
      <c r="E662" s="16">
        <v>0</v>
      </c>
      <c r="F662" s="17">
        <v>0</v>
      </c>
      <c r="G662" s="18">
        <v>0</v>
      </c>
      <c r="H662" s="19">
        <v>0</v>
      </c>
      <c r="I662" s="18">
        <v>0</v>
      </c>
      <c r="J662" s="19">
        <v>0</v>
      </c>
    </row>
    <row r="663" spans="1:10" ht="17.100000000000001" customHeight="1" thickBot="1" x14ac:dyDescent="0.25">
      <c r="A663" s="8" t="s">
        <v>61</v>
      </c>
      <c r="C663" s="81" t="s">
        <v>285</v>
      </c>
      <c r="D663" s="82"/>
      <c r="E663" s="82"/>
      <c r="F663" s="83"/>
      <c r="G663" s="2"/>
      <c r="H663" s="21" t="s">
        <v>60</v>
      </c>
      <c r="I663" s="20">
        <v>0</v>
      </c>
      <c r="J663" s="20">
        <v>0</v>
      </c>
    </row>
    <row r="664" spans="1:10" ht="17.100000000000001" customHeight="1" thickBot="1" x14ac:dyDescent="0.25"/>
    <row r="665" spans="1:10" ht="17.100000000000001" customHeight="1" thickBot="1" x14ac:dyDescent="0.25">
      <c r="A665" s="4" t="s">
        <v>42</v>
      </c>
      <c r="B665" s="11">
        <v>4</v>
      </c>
      <c r="C665" s="2"/>
      <c r="D665" s="1"/>
      <c r="E665" s="1"/>
      <c r="F665" s="4" t="s">
        <v>43</v>
      </c>
      <c r="G665" s="84">
        <v>42325</v>
      </c>
      <c r="H665" s="82"/>
      <c r="I665" s="82"/>
      <c r="J665" s="83"/>
    </row>
    <row r="666" spans="1:10" ht="17.100000000000001" customHeight="1" thickBot="1" x14ac:dyDescent="0.25">
      <c r="A666" s="5" t="s">
        <v>50</v>
      </c>
      <c r="B666" s="81" t="s">
        <v>371</v>
      </c>
      <c r="C666" s="82"/>
      <c r="D666" s="82"/>
      <c r="E666" s="83"/>
      <c r="F666" s="5" t="s">
        <v>51</v>
      </c>
      <c r="G666" s="81" t="s">
        <v>70</v>
      </c>
      <c r="H666" s="82"/>
      <c r="I666" s="82"/>
      <c r="J666" s="83"/>
    </row>
    <row r="667" spans="1:10" ht="17.100000000000001" customHeight="1" thickBot="1" x14ac:dyDescent="0.25">
      <c r="A667" s="10"/>
      <c r="B667" s="9" t="s">
        <v>44</v>
      </c>
      <c r="C667" s="2"/>
      <c r="D667" s="2"/>
      <c r="E667" s="2"/>
      <c r="F667" s="10" t="s">
        <v>8</v>
      </c>
      <c r="G667" s="9" t="s">
        <v>44</v>
      </c>
      <c r="H667" s="2"/>
      <c r="I667" s="2"/>
      <c r="J667" s="2"/>
    </row>
    <row r="668" spans="1:10" ht="17.100000000000001" customHeight="1" thickBot="1" x14ac:dyDescent="0.25">
      <c r="A668" s="2"/>
      <c r="B668" s="5" t="s">
        <v>37</v>
      </c>
      <c r="C668" s="81" t="s">
        <v>414</v>
      </c>
      <c r="D668" s="82"/>
      <c r="E668" s="83"/>
      <c r="F668" s="5"/>
      <c r="G668" s="5" t="s">
        <v>37</v>
      </c>
      <c r="H668" s="81" t="s">
        <v>166</v>
      </c>
      <c r="I668" s="82"/>
      <c r="J668" s="83"/>
    </row>
    <row r="669" spans="1:10" ht="17.100000000000001" customHeight="1" thickBot="1" x14ac:dyDescent="0.25">
      <c r="A669" s="5" t="s">
        <v>45</v>
      </c>
      <c r="B669" s="5" t="s">
        <v>38</v>
      </c>
      <c r="C669" s="81" t="s">
        <v>411</v>
      </c>
      <c r="D669" s="82"/>
      <c r="E669" s="83"/>
      <c r="F669" s="5" t="s">
        <v>45</v>
      </c>
      <c r="G669" s="5" t="s">
        <v>38</v>
      </c>
      <c r="H669" s="81" t="s">
        <v>165</v>
      </c>
      <c r="I669" s="82"/>
      <c r="J669" s="83"/>
    </row>
    <row r="670" spans="1:10" ht="17.100000000000001" customHeight="1" thickBot="1" x14ac:dyDescent="0.25">
      <c r="A670" s="2"/>
      <c r="B670" s="5" t="s">
        <v>39</v>
      </c>
      <c r="C670" s="81" t="s">
        <v>379</v>
      </c>
      <c r="D670" s="82"/>
      <c r="E670" s="83"/>
      <c r="F670" s="5"/>
      <c r="G670" s="5" t="s">
        <v>39</v>
      </c>
      <c r="H670" s="81" t="s">
        <v>395</v>
      </c>
      <c r="I670" s="82"/>
      <c r="J670" s="83"/>
    </row>
    <row r="671" spans="1:10" ht="17.100000000000001" customHeight="1" thickBot="1" x14ac:dyDescent="0.25">
      <c r="A671" s="2"/>
      <c r="B671" s="5" t="s">
        <v>37</v>
      </c>
      <c r="C671" s="81" t="s">
        <v>381</v>
      </c>
      <c r="D671" s="82"/>
      <c r="E671" s="83"/>
      <c r="F671" s="5"/>
      <c r="G671" s="5" t="s">
        <v>37</v>
      </c>
      <c r="H671" s="81" t="s">
        <v>178</v>
      </c>
      <c r="I671" s="82"/>
      <c r="J671" s="83"/>
    </row>
    <row r="672" spans="1:10" ht="17.100000000000001" customHeight="1" thickBot="1" x14ac:dyDescent="0.25">
      <c r="A672" s="5" t="s">
        <v>46</v>
      </c>
      <c r="B672" s="5" t="s">
        <v>38</v>
      </c>
      <c r="C672" s="81" t="s">
        <v>383</v>
      </c>
      <c r="D672" s="82"/>
      <c r="E672" s="83"/>
      <c r="F672" s="5" t="s">
        <v>46</v>
      </c>
      <c r="G672" s="5" t="s">
        <v>38</v>
      </c>
      <c r="H672" s="81" t="s">
        <v>415</v>
      </c>
      <c r="I672" s="82"/>
      <c r="J672" s="83"/>
    </row>
    <row r="673" spans="1:10" ht="17.100000000000001" customHeight="1" thickBot="1" x14ac:dyDescent="0.25">
      <c r="A673" s="2"/>
      <c r="B673" s="5" t="s">
        <v>39</v>
      </c>
      <c r="C673" s="81" t="s">
        <v>412</v>
      </c>
      <c r="D673" s="82"/>
      <c r="E673" s="83"/>
      <c r="F673" s="5"/>
      <c r="G673" s="5" t="s">
        <v>39</v>
      </c>
      <c r="H673" s="81" t="s">
        <v>177</v>
      </c>
      <c r="I673" s="82"/>
      <c r="J673" s="83"/>
    </row>
    <row r="674" spans="1:10" ht="17.100000000000001" customHeight="1" x14ac:dyDescent="0.2">
      <c r="A674" s="2"/>
      <c r="E674" s="6" t="s">
        <v>47</v>
      </c>
      <c r="F674" s="6"/>
      <c r="G674" s="6" t="s">
        <v>48</v>
      </c>
      <c r="H674" s="6"/>
      <c r="I674" s="6" t="s">
        <v>49</v>
      </c>
      <c r="J674" s="6"/>
    </row>
    <row r="675" spans="1:10" ht="17.100000000000001" customHeight="1" thickBot="1" x14ac:dyDescent="0.25">
      <c r="A675" s="2"/>
      <c r="E675" s="7" t="s">
        <v>50</v>
      </c>
      <c r="F675" s="7" t="s">
        <v>51</v>
      </c>
      <c r="G675" s="7" t="s">
        <v>50</v>
      </c>
      <c r="H675" s="7" t="s">
        <v>51</v>
      </c>
      <c r="I675" s="7" t="s">
        <v>50</v>
      </c>
      <c r="J675" s="7" t="s">
        <v>51</v>
      </c>
    </row>
    <row r="676" spans="1:10" ht="17.100000000000001" customHeight="1" x14ac:dyDescent="0.2">
      <c r="A676" s="8" t="s">
        <v>52</v>
      </c>
      <c r="E676" s="12">
        <v>9</v>
      </c>
      <c r="F676" s="13">
        <v>21</v>
      </c>
      <c r="G676" s="12">
        <v>13</v>
      </c>
      <c r="H676" s="13">
        <v>21</v>
      </c>
      <c r="I676" s="12">
        <v>0</v>
      </c>
      <c r="J676" s="13">
        <v>2</v>
      </c>
    </row>
    <row r="677" spans="1:10" ht="17.100000000000001" customHeight="1" x14ac:dyDescent="0.2">
      <c r="A677" s="8" t="s">
        <v>53</v>
      </c>
      <c r="E677" s="14">
        <v>13</v>
      </c>
      <c r="F677" s="15">
        <v>21</v>
      </c>
      <c r="G677" s="14">
        <v>17</v>
      </c>
      <c r="H677" s="15">
        <v>21</v>
      </c>
      <c r="I677" s="14">
        <v>0</v>
      </c>
      <c r="J677" s="15">
        <v>2</v>
      </c>
    </row>
    <row r="678" spans="1:10" ht="17.100000000000001" customHeight="1" x14ac:dyDescent="0.2">
      <c r="A678" s="8" t="s">
        <v>54</v>
      </c>
      <c r="E678" s="14">
        <v>21</v>
      </c>
      <c r="F678" s="15">
        <v>14</v>
      </c>
      <c r="G678" s="14">
        <v>18</v>
      </c>
      <c r="H678" s="15">
        <v>21</v>
      </c>
      <c r="I678" s="14">
        <v>1</v>
      </c>
      <c r="J678" s="15">
        <v>1</v>
      </c>
    </row>
    <row r="679" spans="1:10" ht="17.100000000000001" customHeight="1" x14ac:dyDescent="0.2">
      <c r="A679" s="8" t="s">
        <v>55</v>
      </c>
      <c r="E679" s="14">
        <v>21</v>
      </c>
      <c r="F679" s="15">
        <v>18</v>
      </c>
      <c r="G679" s="14">
        <v>21</v>
      </c>
      <c r="H679" s="15">
        <v>17</v>
      </c>
      <c r="I679" s="14">
        <v>2</v>
      </c>
      <c r="J679" s="15">
        <v>0</v>
      </c>
    </row>
    <row r="680" spans="1:10" ht="17.100000000000001" customHeight="1" x14ac:dyDescent="0.2">
      <c r="A680" s="8" t="s">
        <v>56</v>
      </c>
      <c r="E680" s="14">
        <v>7</v>
      </c>
      <c r="F680" s="15">
        <v>21</v>
      </c>
      <c r="G680" s="14">
        <v>12</v>
      </c>
      <c r="H680" s="15">
        <v>21</v>
      </c>
      <c r="I680" s="14">
        <v>0</v>
      </c>
      <c r="J680" s="15">
        <v>2</v>
      </c>
    </row>
    <row r="681" spans="1:10" ht="17.100000000000001" customHeight="1" x14ac:dyDescent="0.2">
      <c r="A681" s="8" t="s">
        <v>57</v>
      </c>
      <c r="E681" s="14">
        <v>5</v>
      </c>
      <c r="F681" s="15">
        <v>21</v>
      </c>
      <c r="G681" s="14">
        <v>7</v>
      </c>
      <c r="H681" s="15">
        <v>21</v>
      </c>
      <c r="I681" s="14">
        <v>0</v>
      </c>
      <c r="J681" s="15">
        <v>2</v>
      </c>
    </row>
    <row r="682" spans="1:10" ht="17.100000000000001" customHeight="1" x14ac:dyDescent="0.2">
      <c r="A682" s="8" t="s">
        <v>58</v>
      </c>
      <c r="E682" s="14">
        <v>14</v>
      </c>
      <c r="F682" s="15">
        <v>21</v>
      </c>
      <c r="G682" s="14">
        <v>14</v>
      </c>
      <c r="H682" s="15">
        <v>21</v>
      </c>
      <c r="I682" s="14">
        <v>0</v>
      </c>
      <c r="J682" s="15">
        <v>2</v>
      </c>
    </row>
    <row r="683" spans="1:10" ht="17.100000000000001" customHeight="1" x14ac:dyDescent="0.2">
      <c r="A683" s="8" t="s">
        <v>59</v>
      </c>
      <c r="B683" s="3" t="s">
        <v>62</v>
      </c>
      <c r="E683" s="14">
        <v>10</v>
      </c>
      <c r="F683" s="15">
        <v>21</v>
      </c>
      <c r="G683" s="14">
        <v>5</v>
      </c>
      <c r="H683" s="15">
        <v>21</v>
      </c>
      <c r="I683" s="14">
        <v>0</v>
      </c>
      <c r="J683" s="15">
        <v>2</v>
      </c>
    </row>
    <row r="684" spans="1:10" ht="17.100000000000001" customHeight="1" thickBot="1" x14ac:dyDescent="0.25">
      <c r="A684" s="8" t="s">
        <v>59</v>
      </c>
      <c r="B684" s="3" t="s">
        <v>63</v>
      </c>
      <c r="E684" s="16">
        <v>13</v>
      </c>
      <c r="F684" s="17">
        <v>21</v>
      </c>
      <c r="G684" s="18">
        <v>14</v>
      </c>
      <c r="H684" s="19">
        <v>21</v>
      </c>
      <c r="I684" s="18">
        <v>0</v>
      </c>
      <c r="J684" s="19">
        <v>2</v>
      </c>
    </row>
    <row r="685" spans="1:10" ht="17.100000000000001" customHeight="1" thickBot="1" x14ac:dyDescent="0.25">
      <c r="A685" s="8" t="s">
        <v>61</v>
      </c>
      <c r="C685" s="81" t="s">
        <v>70</v>
      </c>
      <c r="D685" s="82"/>
      <c r="E685" s="82"/>
      <c r="F685" s="83"/>
      <c r="G685" s="2"/>
      <c r="H685" s="21" t="s">
        <v>60</v>
      </c>
      <c r="I685" s="20">
        <v>3</v>
      </c>
      <c r="J685" s="20">
        <v>15</v>
      </c>
    </row>
    <row r="686" spans="1:10" ht="17.100000000000001" customHeight="1" thickBot="1" x14ac:dyDescent="0.25"/>
    <row r="687" spans="1:10" ht="17.100000000000001" customHeight="1" thickBot="1" x14ac:dyDescent="0.25">
      <c r="A687" s="4" t="s">
        <v>42</v>
      </c>
      <c r="B687" s="11">
        <v>4</v>
      </c>
      <c r="C687" s="2"/>
      <c r="D687" s="1"/>
      <c r="E687" s="1"/>
      <c r="F687" s="4" t="s">
        <v>43</v>
      </c>
      <c r="G687" s="84">
        <v>42389</v>
      </c>
      <c r="H687" s="82"/>
      <c r="I687" s="82"/>
      <c r="J687" s="83"/>
    </row>
    <row r="688" spans="1:10" ht="17.100000000000001" customHeight="1" thickBot="1" x14ac:dyDescent="0.25">
      <c r="A688" s="5" t="s">
        <v>50</v>
      </c>
      <c r="B688" s="81" t="s">
        <v>371</v>
      </c>
      <c r="C688" s="82"/>
      <c r="D688" s="82"/>
      <c r="E688" s="83"/>
      <c r="F688" s="5" t="s">
        <v>51</v>
      </c>
      <c r="G688" s="81" t="s">
        <v>24</v>
      </c>
      <c r="H688" s="82"/>
      <c r="I688" s="82"/>
      <c r="J688" s="83"/>
    </row>
    <row r="689" spans="1:10" ht="17.100000000000001" customHeight="1" thickBot="1" x14ac:dyDescent="0.25">
      <c r="A689" s="10"/>
      <c r="B689" s="9" t="s">
        <v>44</v>
      </c>
      <c r="C689" s="2"/>
      <c r="D689" s="2"/>
      <c r="E689" s="2"/>
      <c r="F689" s="10" t="s">
        <v>8</v>
      </c>
      <c r="G689" s="9" t="s">
        <v>44</v>
      </c>
      <c r="H689" s="2"/>
      <c r="I689" s="2"/>
      <c r="J689" s="2"/>
    </row>
    <row r="690" spans="1:10" ht="17.100000000000001" customHeight="1" thickBot="1" x14ac:dyDescent="0.25">
      <c r="A690" s="2"/>
      <c r="B690" s="5" t="s">
        <v>37</v>
      </c>
      <c r="C690" s="81" t="s">
        <v>118</v>
      </c>
      <c r="D690" s="82"/>
      <c r="E690" s="83"/>
      <c r="F690" s="5"/>
      <c r="G690" s="5" t="s">
        <v>37</v>
      </c>
      <c r="H690" s="81" t="s">
        <v>171</v>
      </c>
      <c r="I690" s="82"/>
      <c r="J690" s="83"/>
    </row>
    <row r="691" spans="1:10" ht="17.100000000000001" customHeight="1" thickBot="1" x14ac:dyDescent="0.25">
      <c r="A691" s="5" t="s">
        <v>45</v>
      </c>
      <c r="B691" s="5" t="s">
        <v>38</v>
      </c>
      <c r="C691" s="81" t="s">
        <v>378</v>
      </c>
      <c r="D691" s="82"/>
      <c r="E691" s="83"/>
      <c r="F691" s="5" t="s">
        <v>45</v>
      </c>
      <c r="G691" s="5" t="s">
        <v>38</v>
      </c>
      <c r="H691" s="81" t="s">
        <v>170</v>
      </c>
      <c r="I691" s="82"/>
      <c r="J691" s="83"/>
    </row>
    <row r="692" spans="1:10" ht="17.100000000000001" customHeight="1" thickBot="1" x14ac:dyDescent="0.25">
      <c r="A692" s="2"/>
      <c r="B692" s="5" t="s">
        <v>39</v>
      </c>
      <c r="C692" s="81" t="s">
        <v>414</v>
      </c>
      <c r="D692" s="82"/>
      <c r="E692" s="83"/>
      <c r="F692" s="5"/>
      <c r="G692" s="5" t="s">
        <v>39</v>
      </c>
      <c r="H692" s="81" t="s">
        <v>168</v>
      </c>
      <c r="I692" s="82"/>
      <c r="J692" s="83"/>
    </row>
    <row r="693" spans="1:10" ht="17.100000000000001" customHeight="1" thickBot="1" x14ac:dyDescent="0.25">
      <c r="A693" s="2"/>
      <c r="B693" s="5" t="s">
        <v>37</v>
      </c>
      <c r="C693" s="81" t="s">
        <v>381</v>
      </c>
      <c r="D693" s="82"/>
      <c r="E693" s="83"/>
      <c r="F693" s="5"/>
      <c r="G693" s="5" t="s">
        <v>37</v>
      </c>
      <c r="H693" s="81" t="s">
        <v>181</v>
      </c>
      <c r="I693" s="82"/>
      <c r="J693" s="83"/>
    </row>
    <row r="694" spans="1:10" ht="17.100000000000001" customHeight="1" thickBot="1" x14ac:dyDescent="0.25">
      <c r="A694" s="5" t="s">
        <v>46</v>
      </c>
      <c r="B694" s="5" t="s">
        <v>38</v>
      </c>
      <c r="C694" s="81" t="s">
        <v>412</v>
      </c>
      <c r="D694" s="82"/>
      <c r="E694" s="83"/>
      <c r="F694" s="5" t="s">
        <v>46</v>
      </c>
      <c r="G694" s="5" t="s">
        <v>38</v>
      </c>
      <c r="H694" s="81" t="s">
        <v>416</v>
      </c>
      <c r="I694" s="82"/>
      <c r="J694" s="83"/>
    </row>
    <row r="695" spans="1:10" ht="17.100000000000001" customHeight="1" thickBot="1" x14ac:dyDescent="0.25">
      <c r="A695" s="2"/>
      <c r="B695" s="5" t="s">
        <v>39</v>
      </c>
      <c r="C695" s="81" t="s">
        <v>417</v>
      </c>
      <c r="D695" s="82"/>
      <c r="E695" s="83"/>
      <c r="F695" s="5"/>
      <c r="G695" s="5" t="s">
        <v>39</v>
      </c>
      <c r="H695" s="81" t="s">
        <v>179</v>
      </c>
      <c r="I695" s="82"/>
      <c r="J695" s="83"/>
    </row>
    <row r="696" spans="1:10" ht="17.100000000000001" customHeight="1" x14ac:dyDescent="0.2">
      <c r="A696" s="2"/>
      <c r="E696" s="6" t="s">
        <v>47</v>
      </c>
      <c r="F696" s="6"/>
      <c r="G696" s="6" t="s">
        <v>48</v>
      </c>
      <c r="H696" s="6"/>
      <c r="I696" s="6" t="s">
        <v>49</v>
      </c>
      <c r="J696" s="6"/>
    </row>
    <row r="697" spans="1:10" ht="17.100000000000001" customHeight="1" thickBot="1" x14ac:dyDescent="0.25">
      <c r="A697" s="2"/>
      <c r="E697" s="7" t="s">
        <v>50</v>
      </c>
      <c r="F697" s="7" t="s">
        <v>51</v>
      </c>
      <c r="G697" s="7" t="s">
        <v>50</v>
      </c>
      <c r="H697" s="7" t="s">
        <v>51</v>
      </c>
      <c r="I697" s="7" t="s">
        <v>50</v>
      </c>
      <c r="J697" s="7" t="s">
        <v>51</v>
      </c>
    </row>
    <row r="698" spans="1:10" ht="17.100000000000001" customHeight="1" x14ac:dyDescent="0.2">
      <c r="A698" s="8" t="s">
        <v>52</v>
      </c>
      <c r="E698" s="12">
        <v>15</v>
      </c>
      <c r="F698" s="13">
        <v>21</v>
      </c>
      <c r="G698" s="12">
        <v>21</v>
      </c>
      <c r="H698" s="13">
        <v>15</v>
      </c>
      <c r="I698" s="12">
        <v>1</v>
      </c>
      <c r="J698" s="13">
        <v>1</v>
      </c>
    </row>
    <row r="699" spans="1:10" ht="17.100000000000001" customHeight="1" x14ac:dyDescent="0.2">
      <c r="A699" s="8" t="s">
        <v>53</v>
      </c>
      <c r="E699" s="14">
        <v>21</v>
      </c>
      <c r="F699" s="15">
        <v>16</v>
      </c>
      <c r="G699" s="14">
        <v>21</v>
      </c>
      <c r="H699" s="15">
        <v>16</v>
      </c>
      <c r="I699" s="14">
        <v>2</v>
      </c>
      <c r="J699" s="15">
        <v>0</v>
      </c>
    </row>
    <row r="700" spans="1:10" ht="17.100000000000001" customHeight="1" x14ac:dyDescent="0.2">
      <c r="A700" s="8" t="s">
        <v>54</v>
      </c>
      <c r="E700" s="14">
        <v>13</v>
      </c>
      <c r="F700" s="15">
        <v>21</v>
      </c>
      <c r="G700" s="14">
        <v>13</v>
      </c>
      <c r="H700" s="15">
        <v>21</v>
      </c>
      <c r="I700" s="14">
        <v>0</v>
      </c>
      <c r="J700" s="15">
        <v>2</v>
      </c>
    </row>
    <row r="701" spans="1:10" ht="17.100000000000001" customHeight="1" x14ac:dyDescent="0.2">
      <c r="A701" s="8" t="s">
        <v>55</v>
      </c>
      <c r="E701" s="14">
        <v>12</v>
      </c>
      <c r="F701" s="15">
        <v>21</v>
      </c>
      <c r="G701" s="14">
        <v>12</v>
      </c>
      <c r="H701" s="15">
        <v>21</v>
      </c>
      <c r="I701" s="14">
        <v>0</v>
      </c>
      <c r="J701" s="15">
        <v>2</v>
      </c>
    </row>
    <row r="702" spans="1:10" ht="17.100000000000001" customHeight="1" x14ac:dyDescent="0.2">
      <c r="A702" s="8" t="s">
        <v>56</v>
      </c>
      <c r="E702" s="14">
        <v>21</v>
      </c>
      <c r="F702" s="15">
        <v>15</v>
      </c>
      <c r="G702" s="14">
        <v>20</v>
      </c>
      <c r="H702" s="15">
        <v>22</v>
      </c>
      <c r="I702" s="14">
        <v>1</v>
      </c>
      <c r="J702" s="15">
        <v>1</v>
      </c>
    </row>
    <row r="703" spans="1:10" ht="17.100000000000001" customHeight="1" x14ac:dyDescent="0.2">
      <c r="A703" s="8" t="s">
        <v>57</v>
      </c>
      <c r="E703" s="14">
        <v>17</v>
      </c>
      <c r="F703" s="15">
        <v>21</v>
      </c>
      <c r="G703" s="14">
        <v>21</v>
      </c>
      <c r="H703" s="15">
        <v>17</v>
      </c>
      <c r="I703" s="14">
        <v>1</v>
      </c>
      <c r="J703" s="15">
        <v>1</v>
      </c>
    </row>
    <row r="704" spans="1:10" ht="17.100000000000001" customHeight="1" x14ac:dyDescent="0.2">
      <c r="A704" s="8" t="s">
        <v>58</v>
      </c>
      <c r="E704" s="14">
        <v>15</v>
      </c>
      <c r="F704" s="15">
        <v>21</v>
      </c>
      <c r="G704" s="14">
        <v>16</v>
      </c>
      <c r="H704" s="15">
        <v>21</v>
      </c>
      <c r="I704" s="14">
        <v>0</v>
      </c>
      <c r="J704" s="15">
        <v>2</v>
      </c>
    </row>
    <row r="705" spans="1:10" ht="17.100000000000001" customHeight="1" x14ac:dyDescent="0.2">
      <c r="A705" s="8" t="s">
        <v>59</v>
      </c>
      <c r="B705" s="3" t="s">
        <v>62</v>
      </c>
      <c r="E705" s="14">
        <v>13</v>
      </c>
      <c r="F705" s="15">
        <v>21</v>
      </c>
      <c r="G705" s="14">
        <v>24</v>
      </c>
      <c r="H705" s="15">
        <v>22</v>
      </c>
      <c r="I705" s="14">
        <v>1</v>
      </c>
      <c r="J705" s="15">
        <v>1</v>
      </c>
    </row>
    <row r="706" spans="1:10" ht="17.100000000000001" customHeight="1" thickBot="1" x14ac:dyDescent="0.25">
      <c r="A706" s="8" t="s">
        <v>59</v>
      </c>
      <c r="B706" s="3" t="s">
        <v>63</v>
      </c>
      <c r="E706" s="16">
        <v>21</v>
      </c>
      <c r="F706" s="17">
        <v>16</v>
      </c>
      <c r="G706" s="18">
        <v>21</v>
      </c>
      <c r="H706" s="19">
        <v>18</v>
      </c>
      <c r="I706" s="18">
        <v>2</v>
      </c>
      <c r="J706" s="19">
        <v>0</v>
      </c>
    </row>
    <row r="707" spans="1:10" ht="17.100000000000001" customHeight="1" thickBot="1" x14ac:dyDescent="0.25">
      <c r="A707" s="8" t="s">
        <v>61</v>
      </c>
      <c r="C707" s="81" t="s">
        <v>24</v>
      </c>
      <c r="D707" s="82"/>
      <c r="E707" s="82"/>
      <c r="F707" s="83"/>
      <c r="G707" s="2"/>
      <c r="H707" s="21" t="s">
        <v>60</v>
      </c>
      <c r="I707" s="20">
        <v>8</v>
      </c>
      <c r="J707" s="20">
        <v>10</v>
      </c>
    </row>
    <row r="708" spans="1:10" ht="17.100000000000001" customHeight="1" thickBot="1" x14ac:dyDescent="0.25"/>
    <row r="709" spans="1:10" ht="17.100000000000001" customHeight="1" thickBot="1" x14ac:dyDescent="0.25">
      <c r="A709" s="4" t="s">
        <v>42</v>
      </c>
      <c r="B709" s="11">
        <v>4</v>
      </c>
      <c r="C709" s="2"/>
      <c r="D709" s="1"/>
      <c r="E709" s="1"/>
      <c r="F709" s="4" t="s">
        <v>43</v>
      </c>
      <c r="G709" s="84">
        <v>42439</v>
      </c>
      <c r="H709" s="82"/>
      <c r="I709" s="82"/>
      <c r="J709" s="83"/>
    </row>
    <row r="710" spans="1:10" ht="17.100000000000001" customHeight="1" thickBot="1" x14ac:dyDescent="0.25">
      <c r="A710" s="5" t="s">
        <v>50</v>
      </c>
      <c r="B710" s="81" t="s">
        <v>68</v>
      </c>
      <c r="C710" s="82"/>
      <c r="D710" s="82"/>
      <c r="E710" s="83"/>
      <c r="F710" s="5" t="s">
        <v>51</v>
      </c>
      <c r="G710" s="81" t="s">
        <v>65</v>
      </c>
      <c r="H710" s="82"/>
      <c r="I710" s="82"/>
      <c r="J710" s="83"/>
    </row>
    <row r="711" spans="1:10" ht="17.100000000000001" customHeight="1" thickBot="1" x14ac:dyDescent="0.25">
      <c r="A711" s="10"/>
      <c r="B711" s="9" t="s">
        <v>44</v>
      </c>
      <c r="C711" s="2"/>
      <c r="D711" s="2"/>
      <c r="E711" s="2"/>
      <c r="F711" s="10" t="s">
        <v>8</v>
      </c>
      <c r="G711" s="9" t="s">
        <v>44</v>
      </c>
      <c r="H711" s="2"/>
      <c r="I711" s="2"/>
      <c r="J711" s="2"/>
    </row>
    <row r="712" spans="1:10" ht="17.100000000000001" customHeight="1" thickBot="1" x14ac:dyDescent="0.25">
      <c r="A712" s="2"/>
      <c r="B712" s="5" t="s">
        <v>37</v>
      </c>
      <c r="C712" s="81" t="s">
        <v>277</v>
      </c>
      <c r="D712" s="82"/>
      <c r="E712" s="83"/>
      <c r="F712" s="5"/>
      <c r="G712" s="5" t="s">
        <v>37</v>
      </c>
      <c r="H712" s="81" t="s">
        <v>374</v>
      </c>
      <c r="I712" s="82"/>
      <c r="J712" s="83"/>
    </row>
    <row r="713" spans="1:10" ht="17.100000000000001" customHeight="1" thickBot="1" x14ac:dyDescent="0.25">
      <c r="A713" s="5" t="s">
        <v>45</v>
      </c>
      <c r="B713" s="5" t="s">
        <v>38</v>
      </c>
      <c r="C713" s="81" t="s">
        <v>125</v>
      </c>
      <c r="D713" s="82"/>
      <c r="E713" s="83"/>
      <c r="F713" s="5" t="s">
        <v>45</v>
      </c>
      <c r="G713" s="5" t="s">
        <v>38</v>
      </c>
      <c r="H713" s="81" t="s">
        <v>294</v>
      </c>
      <c r="I713" s="82"/>
      <c r="J713" s="83"/>
    </row>
    <row r="714" spans="1:10" ht="17.100000000000001" customHeight="1" thickBot="1" x14ac:dyDescent="0.25">
      <c r="A714" s="2"/>
      <c r="B714" s="5" t="s">
        <v>39</v>
      </c>
      <c r="C714" s="81" t="s">
        <v>418</v>
      </c>
      <c r="D714" s="82"/>
      <c r="E714" s="83"/>
      <c r="F714" s="5"/>
      <c r="G714" s="5" t="s">
        <v>39</v>
      </c>
      <c r="H714" s="81" t="s">
        <v>295</v>
      </c>
      <c r="I714" s="82"/>
      <c r="J714" s="83"/>
    </row>
    <row r="715" spans="1:10" ht="17.100000000000001" customHeight="1" thickBot="1" x14ac:dyDescent="0.25">
      <c r="A715" s="2"/>
      <c r="B715" s="5" t="s">
        <v>37</v>
      </c>
      <c r="C715" s="81" t="s">
        <v>132</v>
      </c>
      <c r="D715" s="82"/>
      <c r="E715" s="83"/>
      <c r="F715" s="5"/>
      <c r="G715" s="5" t="s">
        <v>37</v>
      </c>
      <c r="H715" s="81" t="s">
        <v>291</v>
      </c>
      <c r="I715" s="82"/>
      <c r="J715" s="83"/>
    </row>
    <row r="716" spans="1:10" ht="17.100000000000001" customHeight="1" thickBot="1" x14ac:dyDescent="0.25">
      <c r="A716" s="5" t="s">
        <v>46</v>
      </c>
      <c r="B716" s="5" t="s">
        <v>38</v>
      </c>
      <c r="C716" s="81" t="s">
        <v>134</v>
      </c>
      <c r="D716" s="82"/>
      <c r="E716" s="83"/>
      <c r="F716" s="5" t="s">
        <v>46</v>
      </c>
      <c r="G716" s="5" t="s">
        <v>38</v>
      </c>
      <c r="H716" s="81" t="s">
        <v>297</v>
      </c>
      <c r="I716" s="82"/>
      <c r="J716" s="83"/>
    </row>
    <row r="717" spans="1:10" ht="17.100000000000001" customHeight="1" thickBot="1" x14ac:dyDescent="0.25">
      <c r="A717" s="2"/>
      <c r="B717" s="5" t="s">
        <v>39</v>
      </c>
      <c r="C717" s="81" t="e">
        <v>#N/A</v>
      </c>
      <c r="D717" s="82"/>
      <c r="E717" s="83"/>
      <c r="F717" s="5"/>
      <c r="G717" s="5" t="s">
        <v>39</v>
      </c>
      <c r="H717" s="81" t="s">
        <v>296</v>
      </c>
      <c r="I717" s="82"/>
      <c r="J717" s="83"/>
    </row>
    <row r="718" spans="1:10" ht="17.100000000000001" customHeight="1" x14ac:dyDescent="0.2">
      <c r="A718" s="2"/>
      <c r="E718" s="6" t="s">
        <v>47</v>
      </c>
      <c r="F718" s="6"/>
      <c r="G718" s="6" t="s">
        <v>48</v>
      </c>
      <c r="H718" s="6"/>
      <c r="I718" s="6" t="s">
        <v>49</v>
      </c>
      <c r="J718" s="6"/>
    </row>
    <row r="719" spans="1:10" ht="17.100000000000001" customHeight="1" thickBot="1" x14ac:dyDescent="0.25">
      <c r="A719" s="2"/>
      <c r="E719" s="7" t="s">
        <v>50</v>
      </c>
      <c r="F719" s="7" t="s">
        <v>51</v>
      </c>
      <c r="G719" s="7" t="s">
        <v>50</v>
      </c>
      <c r="H719" s="7" t="s">
        <v>51</v>
      </c>
      <c r="I719" s="7" t="s">
        <v>50</v>
      </c>
      <c r="J719" s="7" t="s">
        <v>51</v>
      </c>
    </row>
    <row r="720" spans="1:10" ht="17.100000000000001" customHeight="1" x14ac:dyDescent="0.2">
      <c r="A720" s="8" t="s">
        <v>52</v>
      </c>
      <c r="E720" s="12">
        <v>21</v>
      </c>
      <c r="F720" s="13">
        <v>18</v>
      </c>
      <c r="G720" s="12">
        <v>13</v>
      </c>
      <c r="H720" s="13">
        <v>21</v>
      </c>
      <c r="I720" s="12">
        <v>1</v>
      </c>
      <c r="J720" s="13">
        <v>1</v>
      </c>
    </row>
    <row r="721" spans="1:10" ht="17.100000000000001" customHeight="1" x14ac:dyDescent="0.2">
      <c r="A721" s="8" t="s">
        <v>53</v>
      </c>
      <c r="E721" s="14">
        <v>13</v>
      </c>
      <c r="F721" s="15">
        <v>21</v>
      </c>
      <c r="G721" s="14">
        <v>22</v>
      </c>
      <c r="H721" s="15">
        <v>20</v>
      </c>
      <c r="I721" s="14">
        <v>1</v>
      </c>
      <c r="J721" s="15">
        <v>1</v>
      </c>
    </row>
    <row r="722" spans="1:10" ht="17.100000000000001" customHeight="1" x14ac:dyDescent="0.2">
      <c r="A722" s="8" t="s">
        <v>54</v>
      </c>
      <c r="E722" s="14">
        <v>12</v>
      </c>
      <c r="F722" s="15">
        <v>21</v>
      </c>
      <c r="G722" s="14">
        <v>21</v>
      </c>
      <c r="H722" s="15">
        <v>14</v>
      </c>
      <c r="I722" s="14">
        <v>1</v>
      </c>
      <c r="J722" s="15">
        <v>1</v>
      </c>
    </row>
    <row r="723" spans="1:10" ht="17.100000000000001" customHeight="1" x14ac:dyDescent="0.2">
      <c r="A723" s="8" t="s">
        <v>55</v>
      </c>
      <c r="E723" s="14">
        <v>21</v>
      </c>
      <c r="F723" s="15">
        <v>17</v>
      </c>
      <c r="G723" s="14">
        <v>21</v>
      </c>
      <c r="H723" s="15">
        <v>16</v>
      </c>
      <c r="I723" s="14">
        <v>2</v>
      </c>
      <c r="J723" s="15">
        <v>0</v>
      </c>
    </row>
    <row r="724" spans="1:10" ht="17.100000000000001" customHeight="1" x14ac:dyDescent="0.2">
      <c r="A724" s="8" t="s">
        <v>56</v>
      </c>
      <c r="E724" s="14">
        <v>21</v>
      </c>
      <c r="F724" s="15">
        <v>12</v>
      </c>
      <c r="G724" s="14">
        <v>12</v>
      </c>
      <c r="H724" s="15">
        <v>21</v>
      </c>
      <c r="I724" s="14">
        <v>1</v>
      </c>
      <c r="J724" s="15">
        <v>1</v>
      </c>
    </row>
    <row r="725" spans="1:10" ht="17.100000000000001" customHeight="1" x14ac:dyDescent="0.2">
      <c r="A725" s="8" t="s">
        <v>57</v>
      </c>
      <c r="E725" s="14">
        <v>21</v>
      </c>
      <c r="F725" s="15">
        <v>10</v>
      </c>
      <c r="G725" s="14">
        <v>21</v>
      </c>
      <c r="H725" s="15">
        <v>15</v>
      </c>
      <c r="I725" s="14">
        <v>2</v>
      </c>
      <c r="J725" s="15">
        <v>0</v>
      </c>
    </row>
    <row r="726" spans="1:10" ht="17.100000000000001" customHeight="1" x14ac:dyDescent="0.2">
      <c r="A726" s="8" t="s">
        <v>58</v>
      </c>
      <c r="E726" s="14">
        <v>21</v>
      </c>
      <c r="F726" s="15">
        <v>18</v>
      </c>
      <c r="G726" s="14">
        <v>18</v>
      </c>
      <c r="H726" s="15">
        <v>21</v>
      </c>
      <c r="I726" s="14">
        <v>1</v>
      </c>
      <c r="J726" s="15">
        <v>1</v>
      </c>
    </row>
    <row r="727" spans="1:10" ht="17.100000000000001" customHeight="1" x14ac:dyDescent="0.2">
      <c r="A727" s="8" t="s">
        <v>59</v>
      </c>
      <c r="B727" s="3" t="s">
        <v>62</v>
      </c>
      <c r="E727" s="14">
        <v>21</v>
      </c>
      <c r="F727" s="15">
        <v>18</v>
      </c>
      <c r="G727" s="14">
        <v>13</v>
      </c>
      <c r="H727" s="15">
        <v>21</v>
      </c>
      <c r="I727" s="14">
        <v>1</v>
      </c>
      <c r="J727" s="15">
        <v>1</v>
      </c>
    </row>
    <row r="728" spans="1:10" ht="17.100000000000001" customHeight="1" thickBot="1" x14ac:dyDescent="0.25">
      <c r="A728" s="8" t="s">
        <v>59</v>
      </c>
      <c r="B728" s="3" t="s">
        <v>63</v>
      </c>
      <c r="E728" s="16">
        <v>21</v>
      </c>
      <c r="F728" s="17">
        <v>10</v>
      </c>
      <c r="G728" s="18">
        <v>21</v>
      </c>
      <c r="H728" s="19">
        <v>5</v>
      </c>
      <c r="I728" s="18">
        <v>2</v>
      </c>
      <c r="J728" s="19">
        <v>0</v>
      </c>
    </row>
    <row r="729" spans="1:10" ht="17.100000000000001" customHeight="1" thickBot="1" x14ac:dyDescent="0.25">
      <c r="A729" s="8" t="s">
        <v>61</v>
      </c>
      <c r="C729" s="81" t="s">
        <v>68</v>
      </c>
      <c r="D729" s="82"/>
      <c r="E729" s="82"/>
      <c r="F729" s="83"/>
      <c r="G729" s="2"/>
      <c r="H729" s="21" t="s">
        <v>60</v>
      </c>
      <c r="I729" s="20">
        <v>12</v>
      </c>
      <c r="J729" s="20">
        <v>6</v>
      </c>
    </row>
    <row r="730" spans="1:10" ht="17.100000000000001" customHeight="1" thickBot="1" x14ac:dyDescent="0.25"/>
    <row r="731" spans="1:10" ht="17.100000000000001" customHeight="1" thickBot="1" x14ac:dyDescent="0.25">
      <c r="A731" s="4" t="s">
        <v>42</v>
      </c>
      <c r="B731" s="11">
        <v>4</v>
      </c>
      <c r="C731" s="2"/>
      <c r="D731" s="1"/>
      <c r="E731" s="1"/>
      <c r="F731" s="4" t="s">
        <v>43</v>
      </c>
      <c r="G731" s="84">
        <v>42460</v>
      </c>
      <c r="H731" s="82"/>
      <c r="I731" s="82"/>
      <c r="J731" s="83"/>
    </row>
    <row r="732" spans="1:10" ht="17.100000000000001" customHeight="1" thickBot="1" x14ac:dyDescent="0.25">
      <c r="A732" s="5" t="s">
        <v>50</v>
      </c>
      <c r="B732" s="81" t="s">
        <v>68</v>
      </c>
      <c r="C732" s="82"/>
      <c r="D732" s="82"/>
      <c r="E732" s="83"/>
      <c r="F732" s="5" t="s">
        <v>51</v>
      </c>
      <c r="G732" s="81" t="s">
        <v>15</v>
      </c>
      <c r="H732" s="82"/>
      <c r="I732" s="82"/>
      <c r="J732" s="83"/>
    </row>
    <row r="733" spans="1:10" ht="17.100000000000001" customHeight="1" thickBot="1" x14ac:dyDescent="0.25">
      <c r="A733" s="10"/>
      <c r="B733" s="9" t="s">
        <v>44</v>
      </c>
      <c r="C733" s="2"/>
      <c r="D733" s="2"/>
      <c r="E733" s="2"/>
      <c r="F733" s="10" t="s">
        <v>8</v>
      </c>
      <c r="G733" s="9" t="s">
        <v>44</v>
      </c>
      <c r="H733" s="2"/>
      <c r="I733" s="2"/>
      <c r="J733" s="2"/>
    </row>
    <row r="734" spans="1:10" ht="17.100000000000001" customHeight="1" thickBot="1" x14ac:dyDescent="0.25">
      <c r="A734" s="2"/>
      <c r="B734" s="5" t="s">
        <v>37</v>
      </c>
      <c r="C734" s="81" t="s">
        <v>277</v>
      </c>
      <c r="D734" s="82"/>
      <c r="E734" s="83"/>
      <c r="F734" s="5"/>
      <c r="G734" s="5" t="s">
        <v>37</v>
      </c>
      <c r="H734" s="81" t="s">
        <v>376</v>
      </c>
      <c r="I734" s="82"/>
      <c r="J734" s="83"/>
    </row>
    <row r="735" spans="1:10" ht="17.100000000000001" customHeight="1" thickBot="1" x14ac:dyDescent="0.25">
      <c r="A735" s="5" t="s">
        <v>45</v>
      </c>
      <c r="B735" s="5" t="s">
        <v>38</v>
      </c>
      <c r="C735" s="81" t="s">
        <v>125</v>
      </c>
      <c r="D735" s="82"/>
      <c r="E735" s="83"/>
      <c r="F735" s="5" t="s">
        <v>45</v>
      </c>
      <c r="G735" s="5" t="s">
        <v>38</v>
      </c>
      <c r="H735" s="81" t="s">
        <v>377</v>
      </c>
      <c r="I735" s="82"/>
      <c r="J735" s="83"/>
    </row>
    <row r="736" spans="1:10" ht="17.100000000000001" customHeight="1" thickBot="1" x14ac:dyDescent="0.25">
      <c r="A736" s="2"/>
      <c r="B736" s="5" t="s">
        <v>39</v>
      </c>
      <c r="C736" s="81" t="s">
        <v>127</v>
      </c>
      <c r="D736" s="82"/>
      <c r="E736" s="83"/>
      <c r="F736" s="5"/>
      <c r="G736" s="5" t="s">
        <v>39</v>
      </c>
      <c r="H736" s="81" t="s">
        <v>400</v>
      </c>
      <c r="I736" s="82"/>
      <c r="J736" s="83"/>
    </row>
    <row r="737" spans="1:10" ht="17.100000000000001" customHeight="1" thickBot="1" x14ac:dyDescent="0.25">
      <c r="A737" s="2"/>
      <c r="B737" s="5" t="s">
        <v>37</v>
      </c>
      <c r="C737" s="81" t="s">
        <v>385</v>
      </c>
      <c r="D737" s="82"/>
      <c r="E737" s="83"/>
      <c r="F737" s="5"/>
      <c r="G737" s="5" t="s">
        <v>37</v>
      </c>
      <c r="H737" s="81" t="s">
        <v>145</v>
      </c>
      <c r="I737" s="82"/>
      <c r="J737" s="83"/>
    </row>
    <row r="738" spans="1:10" ht="17.100000000000001" customHeight="1" thickBot="1" x14ac:dyDescent="0.25">
      <c r="A738" s="5" t="s">
        <v>46</v>
      </c>
      <c r="B738" s="5" t="s">
        <v>38</v>
      </c>
      <c r="C738" s="81" t="s">
        <v>134</v>
      </c>
      <c r="D738" s="82"/>
      <c r="E738" s="83"/>
      <c r="F738" s="5" t="s">
        <v>46</v>
      </c>
      <c r="G738" s="5" t="s">
        <v>38</v>
      </c>
      <c r="H738" s="81" t="s">
        <v>143</v>
      </c>
      <c r="I738" s="82"/>
      <c r="J738" s="83"/>
    </row>
    <row r="739" spans="1:10" ht="17.100000000000001" customHeight="1" thickBot="1" x14ac:dyDescent="0.25">
      <c r="A739" s="2"/>
      <c r="B739" s="5" t="s">
        <v>39</v>
      </c>
      <c r="C739" s="81" t="s">
        <v>131</v>
      </c>
      <c r="D739" s="82"/>
      <c r="E739" s="83"/>
      <c r="F739" s="5"/>
      <c r="G739" s="5" t="s">
        <v>39</v>
      </c>
      <c r="H739" s="81" t="s">
        <v>419</v>
      </c>
      <c r="I739" s="82"/>
      <c r="J739" s="83"/>
    </row>
    <row r="740" spans="1:10" ht="17.100000000000001" customHeight="1" x14ac:dyDescent="0.2">
      <c r="A740" s="2"/>
      <c r="E740" s="6" t="s">
        <v>47</v>
      </c>
      <c r="F740" s="6"/>
      <c r="G740" s="6" t="s">
        <v>48</v>
      </c>
      <c r="H740" s="6"/>
      <c r="I740" s="6" t="s">
        <v>49</v>
      </c>
      <c r="J740" s="6"/>
    </row>
    <row r="741" spans="1:10" ht="17.100000000000001" customHeight="1" thickBot="1" x14ac:dyDescent="0.25">
      <c r="A741" s="2"/>
      <c r="E741" s="7" t="s">
        <v>50</v>
      </c>
      <c r="F741" s="7" t="s">
        <v>51</v>
      </c>
      <c r="G741" s="7" t="s">
        <v>50</v>
      </c>
      <c r="H741" s="7" t="s">
        <v>51</v>
      </c>
      <c r="I741" s="7" t="s">
        <v>50</v>
      </c>
      <c r="J741" s="7" t="s">
        <v>51</v>
      </c>
    </row>
    <row r="742" spans="1:10" ht="17.100000000000001" customHeight="1" x14ac:dyDescent="0.2">
      <c r="A742" s="8" t="s">
        <v>52</v>
      </c>
      <c r="E742" s="12">
        <v>21</v>
      </c>
      <c r="F742" s="13">
        <v>14</v>
      </c>
      <c r="G742" s="12">
        <v>21</v>
      </c>
      <c r="H742" s="13">
        <v>9</v>
      </c>
      <c r="I742" s="12">
        <v>2</v>
      </c>
      <c r="J742" s="13">
        <v>0</v>
      </c>
    </row>
    <row r="743" spans="1:10" ht="17.100000000000001" customHeight="1" x14ac:dyDescent="0.2">
      <c r="A743" s="8" t="s">
        <v>53</v>
      </c>
      <c r="E743" s="14">
        <v>16</v>
      </c>
      <c r="F743" s="15">
        <v>21</v>
      </c>
      <c r="G743" s="14">
        <v>12</v>
      </c>
      <c r="H743" s="15">
        <v>21</v>
      </c>
      <c r="I743" s="14">
        <v>0</v>
      </c>
      <c r="J743" s="15">
        <v>2</v>
      </c>
    </row>
    <row r="744" spans="1:10" ht="17.100000000000001" customHeight="1" x14ac:dyDescent="0.2">
      <c r="A744" s="8" t="s">
        <v>54</v>
      </c>
      <c r="E744" s="14">
        <v>21</v>
      </c>
      <c r="F744" s="15">
        <v>8</v>
      </c>
      <c r="G744" s="14">
        <v>21</v>
      </c>
      <c r="H744" s="15">
        <v>9</v>
      </c>
      <c r="I744" s="14">
        <v>2</v>
      </c>
      <c r="J744" s="15">
        <v>0</v>
      </c>
    </row>
    <row r="745" spans="1:10" ht="17.100000000000001" customHeight="1" x14ac:dyDescent="0.2">
      <c r="A745" s="8" t="s">
        <v>55</v>
      </c>
      <c r="E745" s="14">
        <v>21</v>
      </c>
      <c r="F745" s="15">
        <v>17</v>
      </c>
      <c r="G745" s="14">
        <v>16</v>
      </c>
      <c r="H745" s="15">
        <v>21</v>
      </c>
      <c r="I745" s="14">
        <v>1</v>
      </c>
      <c r="J745" s="15">
        <v>1</v>
      </c>
    </row>
    <row r="746" spans="1:10" ht="17.100000000000001" customHeight="1" x14ac:dyDescent="0.2">
      <c r="A746" s="8" t="s">
        <v>56</v>
      </c>
      <c r="E746" s="14">
        <v>21</v>
      </c>
      <c r="F746" s="15">
        <v>11</v>
      </c>
      <c r="G746" s="14">
        <v>21</v>
      </c>
      <c r="H746" s="15">
        <v>16</v>
      </c>
      <c r="I746" s="14">
        <v>2</v>
      </c>
      <c r="J746" s="15">
        <v>0</v>
      </c>
    </row>
    <row r="747" spans="1:10" ht="17.100000000000001" customHeight="1" x14ac:dyDescent="0.2">
      <c r="A747" s="8" t="s">
        <v>57</v>
      </c>
      <c r="E747" s="14">
        <v>21</v>
      </c>
      <c r="F747" s="15">
        <v>18</v>
      </c>
      <c r="G747" s="14">
        <v>21</v>
      </c>
      <c r="H747" s="15">
        <v>6</v>
      </c>
      <c r="I747" s="14">
        <v>2</v>
      </c>
      <c r="J747" s="15">
        <v>0</v>
      </c>
    </row>
    <row r="748" spans="1:10" ht="17.100000000000001" customHeight="1" x14ac:dyDescent="0.2">
      <c r="A748" s="8" t="s">
        <v>58</v>
      </c>
      <c r="E748" s="14">
        <v>20</v>
      </c>
      <c r="F748" s="15">
        <v>22</v>
      </c>
      <c r="G748" s="14">
        <v>21</v>
      </c>
      <c r="H748" s="15">
        <v>18</v>
      </c>
      <c r="I748" s="14">
        <v>1</v>
      </c>
      <c r="J748" s="15">
        <v>1</v>
      </c>
    </row>
    <row r="749" spans="1:10" ht="17.100000000000001" customHeight="1" x14ac:dyDescent="0.2">
      <c r="A749" s="8" t="s">
        <v>59</v>
      </c>
      <c r="B749" s="3" t="s">
        <v>62</v>
      </c>
      <c r="E749" s="14">
        <v>21</v>
      </c>
      <c r="F749" s="15">
        <v>18</v>
      </c>
      <c r="G749" s="14">
        <v>21</v>
      </c>
      <c r="H749" s="15">
        <v>23</v>
      </c>
      <c r="I749" s="14">
        <v>1</v>
      </c>
      <c r="J749" s="15">
        <v>1</v>
      </c>
    </row>
    <row r="750" spans="1:10" ht="17.100000000000001" customHeight="1" thickBot="1" x14ac:dyDescent="0.25">
      <c r="A750" s="8" t="s">
        <v>59</v>
      </c>
      <c r="B750" s="3" t="s">
        <v>63</v>
      </c>
      <c r="E750" s="16">
        <v>21</v>
      </c>
      <c r="F750" s="17">
        <v>4</v>
      </c>
      <c r="G750" s="18">
        <v>21</v>
      </c>
      <c r="H750" s="19">
        <v>10</v>
      </c>
      <c r="I750" s="18">
        <v>2</v>
      </c>
      <c r="J750" s="19">
        <v>0</v>
      </c>
    </row>
    <row r="751" spans="1:10" ht="17.100000000000001" customHeight="1" thickBot="1" x14ac:dyDescent="0.25">
      <c r="A751" s="8" t="s">
        <v>61</v>
      </c>
      <c r="C751" s="81" t="s">
        <v>68</v>
      </c>
      <c r="D751" s="82"/>
      <c r="E751" s="82"/>
      <c r="F751" s="83"/>
      <c r="G751" s="2"/>
      <c r="H751" s="21" t="s">
        <v>60</v>
      </c>
      <c r="I751" s="20">
        <v>13</v>
      </c>
      <c r="J751" s="20">
        <v>5</v>
      </c>
    </row>
    <row r="752" spans="1:10" ht="17.100000000000001" customHeight="1" thickBot="1" x14ac:dyDescent="0.25"/>
    <row r="753" spans="1:10" ht="17.100000000000001" customHeight="1" thickBot="1" x14ac:dyDescent="0.25">
      <c r="A753" s="4" t="s">
        <v>42</v>
      </c>
      <c r="B753" s="11">
        <v>4</v>
      </c>
      <c r="C753" s="2"/>
      <c r="D753" s="1"/>
      <c r="E753" s="1"/>
      <c r="F753" s="4" t="s">
        <v>43</v>
      </c>
      <c r="G753" s="84">
        <v>42467</v>
      </c>
      <c r="H753" s="82"/>
      <c r="I753" s="82"/>
      <c r="J753" s="83"/>
    </row>
    <row r="754" spans="1:10" ht="17.100000000000001" customHeight="1" thickBot="1" x14ac:dyDescent="0.25">
      <c r="A754" s="5" t="s">
        <v>50</v>
      </c>
      <c r="B754" s="81" t="s">
        <v>68</v>
      </c>
      <c r="C754" s="82"/>
      <c r="D754" s="82"/>
      <c r="E754" s="83"/>
      <c r="F754" s="5" t="s">
        <v>51</v>
      </c>
      <c r="G754" s="81" t="s">
        <v>17</v>
      </c>
      <c r="H754" s="82"/>
      <c r="I754" s="82"/>
      <c r="J754" s="83"/>
    </row>
    <row r="755" spans="1:10" ht="17.100000000000001" customHeight="1" thickBot="1" x14ac:dyDescent="0.25">
      <c r="A755" s="10"/>
      <c r="B755" s="9" t="s">
        <v>44</v>
      </c>
      <c r="C755" s="2"/>
      <c r="D755" s="2"/>
      <c r="E755" s="2"/>
      <c r="F755" s="10" t="s">
        <v>8</v>
      </c>
      <c r="G755" s="9" t="s">
        <v>44</v>
      </c>
      <c r="H755" s="2"/>
      <c r="I755" s="2"/>
      <c r="J755" s="2"/>
    </row>
    <row r="756" spans="1:10" ht="17.100000000000001" customHeight="1" thickBot="1" x14ac:dyDescent="0.25">
      <c r="A756" s="2"/>
      <c r="B756" s="5" t="s">
        <v>37</v>
      </c>
      <c r="C756" s="81" t="s">
        <v>277</v>
      </c>
      <c r="D756" s="82"/>
      <c r="E756" s="83"/>
      <c r="F756" s="5"/>
      <c r="G756" s="5" t="s">
        <v>37</v>
      </c>
      <c r="H756" s="81" t="s">
        <v>248</v>
      </c>
      <c r="I756" s="82"/>
      <c r="J756" s="83"/>
    </row>
    <row r="757" spans="1:10" ht="17.100000000000001" customHeight="1" thickBot="1" x14ac:dyDescent="0.25">
      <c r="A757" s="5" t="s">
        <v>45</v>
      </c>
      <c r="B757" s="5" t="s">
        <v>38</v>
      </c>
      <c r="C757" s="81" t="s">
        <v>127</v>
      </c>
      <c r="D757" s="82"/>
      <c r="E757" s="83"/>
      <c r="F757" s="5" t="s">
        <v>45</v>
      </c>
      <c r="G757" s="5" t="s">
        <v>38</v>
      </c>
      <c r="H757" s="81" t="s">
        <v>201</v>
      </c>
      <c r="I757" s="82"/>
      <c r="J757" s="83"/>
    </row>
    <row r="758" spans="1:10" ht="17.100000000000001" customHeight="1" thickBot="1" x14ac:dyDescent="0.25">
      <c r="A758" s="2"/>
      <c r="B758" s="5" t="s">
        <v>39</v>
      </c>
      <c r="C758" s="81" t="s">
        <v>418</v>
      </c>
      <c r="D758" s="82"/>
      <c r="E758" s="83"/>
      <c r="F758" s="5"/>
      <c r="G758" s="5" t="s">
        <v>39</v>
      </c>
      <c r="H758" s="81" t="s">
        <v>242</v>
      </c>
      <c r="I758" s="82"/>
      <c r="J758" s="83"/>
    </row>
    <row r="759" spans="1:10" ht="17.100000000000001" customHeight="1" thickBot="1" x14ac:dyDescent="0.25">
      <c r="A759" s="2"/>
      <c r="B759" s="5" t="s">
        <v>37</v>
      </c>
      <c r="C759" s="81" t="s">
        <v>132</v>
      </c>
      <c r="D759" s="82"/>
      <c r="E759" s="83"/>
      <c r="F759" s="5"/>
      <c r="G759" s="5" t="s">
        <v>37</v>
      </c>
      <c r="H759" s="81" t="s">
        <v>254</v>
      </c>
      <c r="I759" s="82"/>
      <c r="J759" s="83"/>
    </row>
    <row r="760" spans="1:10" ht="17.100000000000001" customHeight="1" thickBot="1" x14ac:dyDescent="0.25">
      <c r="A760" s="5" t="s">
        <v>46</v>
      </c>
      <c r="B760" s="5" t="s">
        <v>38</v>
      </c>
      <c r="C760" s="81" t="s">
        <v>134</v>
      </c>
      <c r="D760" s="82"/>
      <c r="E760" s="83"/>
      <c r="F760" s="5" t="s">
        <v>46</v>
      </c>
      <c r="G760" s="5" t="s">
        <v>38</v>
      </c>
      <c r="H760" s="81" t="s">
        <v>253</v>
      </c>
      <c r="I760" s="82"/>
      <c r="J760" s="83"/>
    </row>
    <row r="761" spans="1:10" ht="17.100000000000001" customHeight="1" thickBot="1" x14ac:dyDescent="0.25">
      <c r="A761" s="2"/>
      <c r="B761" s="5" t="s">
        <v>39</v>
      </c>
      <c r="C761" s="81" t="s">
        <v>385</v>
      </c>
      <c r="D761" s="82"/>
      <c r="E761" s="83"/>
      <c r="F761" s="5"/>
      <c r="G761" s="5" t="s">
        <v>39</v>
      </c>
      <c r="H761" s="81" t="s">
        <v>259</v>
      </c>
      <c r="I761" s="82"/>
      <c r="J761" s="83"/>
    </row>
    <row r="762" spans="1:10" ht="17.100000000000001" customHeight="1" x14ac:dyDescent="0.2">
      <c r="A762" s="2"/>
      <c r="E762" s="6" t="s">
        <v>47</v>
      </c>
      <c r="F762" s="6"/>
      <c r="G762" s="6" t="s">
        <v>48</v>
      </c>
      <c r="H762" s="6"/>
      <c r="I762" s="6" t="s">
        <v>49</v>
      </c>
      <c r="J762" s="6"/>
    </row>
    <row r="763" spans="1:10" ht="17.100000000000001" customHeight="1" thickBot="1" x14ac:dyDescent="0.25">
      <c r="A763" s="2"/>
      <c r="E763" s="7" t="s">
        <v>50</v>
      </c>
      <c r="F763" s="7" t="s">
        <v>51</v>
      </c>
      <c r="G763" s="7" t="s">
        <v>50</v>
      </c>
      <c r="H763" s="7" t="s">
        <v>51</v>
      </c>
      <c r="I763" s="7" t="s">
        <v>50</v>
      </c>
      <c r="J763" s="7" t="s">
        <v>51</v>
      </c>
    </row>
    <row r="764" spans="1:10" ht="17.100000000000001" customHeight="1" x14ac:dyDescent="0.2">
      <c r="A764" s="8" t="s">
        <v>52</v>
      </c>
      <c r="E764" s="12">
        <v>18</v>
      </c>
      <c r="F764" s="13">
        <v>21</v>
      </c>
      <c r="G764" s="12">
        <v>21</v>
      </c>
      <c r="H764" s="13">
        <v>12</v>
      </c>
      <c r="I764" s="12">
        <v>1</v>
      </c>
      <c r="J764" s="13">
        <v>1</v>
      </c>
    </row>
    <row r="765" spans="1:10" ht="17.100000000000001" customHeight="1" x14ac:dyDescent="0.2">
      <c r="A765" s="8" t="s">
        <v>53</v>
      </c>
      <c r="E765" s="14">
        <v>6</v>
      </c>
      <c r="F765" s="15">
        <v>21</v>
      </c>
      <c r="G765" s="14">
        <v>13</v>
      </c>
      <c r="H765" s="15">
        <v>21</v>
      </c>
      <c r="I765" s="14">
        <v>0</v>
      </c>
      <c r="J765" s="15">
        <v>2</v>
      </c>
    </row>
    <row r="766" spans="1:10" ht="17.100000000000001" customHeight="1" x14ac:dyDescent="0.2">
      <c r="A766" s="8" t="s">
        <v>54</v>
      </c>
      <c r="E766" s="14">
        <v>21</v>
      </c>
      <c r="F766" s="15">
        <v>18</v>
      </c>
      <c r="G766" s="14">
        <v>21</v>
      </c>
      <c r="H766" s="15">
        <v>16</v>
      </c>
      <c r="I766" s="14">
        <v>2</v>
      </c>
      <c r="J766" s="15">
        <v>0</v>
      </c>
    </row>
    <row r="767" spans="1:10" ht="17.100000000000001" customHeight="1" x14ac:dyDescent="0.2">
      <c r="A767" s="8" t="s">
        <v>55</v>
      </c>
      <c r="E767" s="14">
        <v>16</v>
      </c>
      <c r="F767" s="15">
        <v>21</v>
      </c>
      <c r="G767" s="14">
        <v>11</v>
      </c>
      <c r="H767" s="15">
        <v>21</v>
      </c>
      <c r="I767" s="14">
        <v>0</v>
      </c>
      <c r="J767" s="15">
        <v>2</v>
      </c>
    </row>
    <row r="768" spans="1:10" ht="17.100000000000001" customHeight="1" x14ac:dyDescent="0.2">
      <c r="A768" s="8" t="s">
        <v>56</v>
      </c>
      <c r="E768" s="14">
        <v>26</v>
      </c>
      <c r="F768" s="15">
        <v>24</v>
      </c>
      <c r="G768" s="14">
        <v>10</v>
      </c>
      <c r="H768" s="15">
        <v>21</v>
      </c>
      <c r="I768" s="14">
        <v>1</v>
      </c>
      <c r="J768" s="15">
        <v>1</v>
      </c>
    </row>
    <row r="769" spans="1:10" ht="17.100000000000001" customHeight="1" x14ac:dyDescent="0.2">
      <c r="A769" s="8" t="s">
        <v>57</v>
      </c>
      <c r="E769" s="14">
        <v>18</v>
      </c>
      <c r="F769" s="15">
        <v>21</v>
      </c>
      <c r="G769" s="14">
        <v>19</v>
      </c>
      <c r="H769" s="15">
        <v>21</v>
      </c>
      <c r="I769" s="14">
        <v>0</v>
      </c>
      <c r="J769" s="15">
        <v>2</v>
      </c>
    </row>
    <row r="770" spans="1:10" ht="17.100000000000001" customHeight="1" x14ac:dyDescent="0.2">
      <c r="A770" s="8" t="s">
        <v>58</v>
      </c>
      <c r="E770" s="14">
        <v>13</v>
      </c>
      <c r="F770" s="15">
        <v>21</v>
      </c>
      <c r="G770" s="14">
        <v>13</v>
      </c>
      <c r="H770" s="15">
        <v>21</v>
      </c>
      <c r="I770" s="14">
        <v>0</v>
      </c>
      <c r="J770" s="15">
        <v>2</v>
      </c>
    </row>
    <row r="771" spans="1:10" ht="17.100000000000001" customHeight="1" x14ac:dyDescent="0.2">
      <c r="A771" s="8" t="s">
        <v>59</v>
      </c>
      <c r="B771" s="3" t="s">
        <v>62</v>
      </c>
      <c r="E771" s="14">
        <v>21</v>
      </c>
      <c r="F771" s="15">
        <v>17</v>
      </c>
      <c r="G771" s="14">
        <v>19</v>
      </c>
      <c r="H771" s="15">
        <v>21</v>
      </c>
      <c r="I771" s="14">
        <v>1</v>
      </c>
      <c r="J771" s="15">
        <v>1</v>
      </c>
    </row>
    <row r="772" spans="1:10" ht="17.100000000000001" customHeight="1" thickBot="1" x14ac:dyDescent="0.25">
      <c r="A772" s="8" t="s">
        <v>59</v>
      </c>
      <c r="B772" s="3" t="s">
        <v>63</v>
      </c>
      <c r="E772" s="16">
        <v>13</v>
      </c>
      <c r="F772" s="17">
        <v>21</v>
      </c>
      <c r="G772" s="18">
        <v>14</v>
      </c>
      <c r="H772" s="19">
        <v>21</v>
      </c>
      <c r="I772" s="18">
        <v>0</v>
      </c>
      <c r="J772" s="19">
        <v>2</v>
      </c>
    </row>
    <row r="773" spans="1:10" ht="17.100000000000001" customHeight="1" thickBot="1" x14ac:dyDescent="0.25">
      <c r="A773" s="8" t="s">
        <v>61</v>
      </c>
      <c r="C773" s="81" t="s">
        <v>17</v>
      </c>
      <c r="D773" s="82"/>
      <c r="E773" s="82"/>
      <c r="F773" s="83"/>
      <c r="G773" s="2"/>
      <c r="H773" s="21" t="s">
        <v>60</v>
      </c>
      <c r="I773" s="20">
        <v>5</v>
      </c>
      <c r="J773" s="20">
        <v>13</v>
      </c>
    </row>
    <row r="774" spans="1:10" ht="17.100000000000001" customHeight="1" thickBot="1" x14ac:dyDescent="0.25"/>
    <row r="775" spans="1:10" ht="17.100000000000001" customHeight="1" thickBot="1" x14ac:dyDescent="0.25">
      <c r="A775" s="4" t="s">
        <v>42</v>
      </c>
      <c r="B775" s="11">
        <v>4</v>
      </c>
      <c r="C775" s="2"/>
      <c r="D775" s="1"/>
      <c r="E775" s="1"/>
      <c r="F775" s="4" t="s">
        <v>43</v>
      </c>
      <c r="G775" s="84">
        <v>42271</v>
      </c>
      <c r="H775" s="82"/>
      <c r="I775" s="82"/>
      <c r="J775" s="83"/>
    </row>
    <row r="776" spans="1:10" ht="17.100000000000001" customHeight="1" thickBot="1" x14ac:dyDescent="0.25">
      <c r="A776" s="5" t="s">
        <v>50</v>
      </c>
      <c r="B776" s="81" t="s">
        <v>68</v>
      </c>
      <c r="C776" s="82"/>
      <c r="D776" s="82"/>
      <c r="E776" s="83"/>
      <c r="F776" s="5" t="s">
        <v>51</v>
      </c>
      <c r="G776" s="81" t="s">
        <v>371</v>
      </c>
      <c r="H776" s="82"/>
      <c r="I776" s="82"/>
      <c r="J776" s="83"/>
    </row>
    <row r="777" spans="1:10" ht="17.100000000000001" customHeight="1" thickBot="1" x14ac:dyDescent="0.25">
      <c r="A777" s="10"/>
      <c r="B777" s="9" t="s">
        <v>44</v>
      </c>
      <c r="C777" s="2"/>
      <c r="D777" s="2"/>
      <c r="E777" s="2"/>
      <c r="F777" s="10" t="s">
        <v>8</v>
      </c>
      <c r="G777" s="9" t="s">
        <v>44</v>
      </c>
      <c r="H777" s="2"/>
      <c r="I777" s="2"/>
      <c r="J777" s="2"/>
    </row>
    <row r="778" spans="1:10" ht="17.100000000000001" customHeight="1" thickBot="1" x14ac:dyDescent="0.25">
      <c r="A778" s="2"/>
      <c r="B778" s="5" t="s">
        <v>37</v>
      </c>
      <c r="C778" s="81" t="s">
        <v>277</v>
      </c>
      <c r="D778" s="82"/>
      <c r="E778" s="83"/>
      <c r="F778" s="5"/>
      <c r="G778" s="5" t="s">
        <v>37</v>
      </c>
      <c r="H778" s="81" t="s">
        <v>420</v>
      </c>
      <c r="I778" s="82"/>
      <c r="J778" s="83"/>
    </row>
    <row r="779" spans="1:10" ht="17.100000000000001" customHeight="1" thickBot="1" x14ac:dyDescent="0.25">
      <c r="A779" s="5" t="s">
        <v>45</v>
      </c>
      <c r="B779" s="5" t="s">
        <v>38</v>
      </c>
      <c r="C779" s="81" t="s">
        <v>125</v>
      </c>
      <c r="D779" s="82"/>
      <c r="E779" s="83"/>
      <c r="F779" s="5" t="s">
        <v>45</v>
      </c>
      <c r="G779" s="5" t="s">
        <v>38</v>
      </c>
      <c r="H779" s="81" t="s">
        <v>378</v>
      </c>
      <c r="I779" s="82"/>
      <c r="J779" s="83"/>
    </row>
    <row r="780" spans="1:10" ht="17.100000000000001" customHeight="1" thickBot="1" x14ac:dyDescent="0.25">
      <c r="A780" s="2"/>
      <c r="B780" s="5" t="s">
        <v>39</v>
      </c>
      <c r="C780" s="81" t="s">
        <v>126</v>
      </c>
      <c r="D780" s="82"/>
      <c r="E780" s="83"/>
      <c r="F780" s="5"/>
      <c r="G780" s="5" t="s">
        <v>39</v>
      </c>
      <c r="H780" s="81" t="s">
        <v>414</v>
      </c>
      <c r="I780" s="82"/>
      <c r="J780" s="83"/>
    </row>
    <row r="781" spans="1:10" ht="17.100000000000001" customHeight="1" thickBot="1" x14ac:dyDescent="0.25">
      <c r="A781" s="2"/>
      <c r="B781" s="5" t="s">
        <v>37</v>
      </c>
      <c r="C781" s="81" t="s">
        <v>384</v>
      </c>
      <c r="D781" s="82"/>
      <c r="E781" s="83"/>
      <c r="F781" s="5"/>
      <c r="G781" s="5" t="s">
        <v>37</v>
      </c>
      <c r="H781" s="81" t="s">
        <v>381</v>
      </c>
      <c r="I781" s="82"/>
      <c r="J781" s="83"/>
    </row>
    <row r="782" spans="1:10" ht="17.100000000000001" customHeight="1" thickBot="1" x14ac:dyDescent="0.25">
      <c r="A782" s="5" t="s">
        <v>46</v>
      </c>
      <c r="B782" s="5" t="s">
        <v>38</v>
      </c>
      <c r="C782" s="81" t="s">
        <v>134</v>
      </c>
      <c r="D782" s="82"/>
      <c r="E782" s="83"/>
      <c r="F782" s="5" t="s">
        <v>46</v>
      </c>
      <c r="G782" s="5" t="s">
        <v>38</v>
      </c>
      <c r="H782" s="81" t="s">
        <v>383</v>
      </c>
      <c r="I782" s="82"/>
      <c r="J782" s="83"/>
    </row>
    <row r="783" spans="1:10" ht="17.100000000000001" customHeight="1" thickBot="1" x14ac:dyDescent="0.25">
      <c r="A783" s="2"/>
      <c r="B783" s="5" t="s">
        <v>39</v>
      </c>
      <c r="C783" s="81" t="s">
        <v>385</v>
      </c>
      <c r="D783" s="82"/>
      <c r="E783" s="83"/>
      <c r="F783" s="5"/>
      <c r="G783" s="5" t="s">
        <v>39</v>
      </c>
      <c r="H783" s="81" t="s">
        <v>421</v>
      </c>
      <c r="I783" s="82"/>
      <c r="J783" s="83"/>
    </row>
    <row r="784" spans="1:10" ht="17.100000000000001" customHeight="1" x14ac:dyDescent="0.2">
      <c r="A784" s="2"/>
      <c r="E784" s="6" t="s">
        <v>47</v>
      </c>
      <c r="F784" s="6"/>
      <c r="G784" s="6" t="s">
        <v>48</v>
      </c>
      <c r="H784" s="6"/>
      <c r="I784" s="6" t="s">
        <v>49</v>
      </c>
      <c r="J784" s="6"/>
    </row>
    <row r="785" spans="1:10" ht="17.100000000000001" customHeight="1" thickBot="1" x14ac:dyDescent="0.25">
      <c r="A785" s="2"/>
      <c r="E785" s="7" t="s">
        <v>50</v>
      </c>
      <c r="F785" s="7" t="s">
        <v>51</v>
      </c>
      <c r="G785" s="7" t="s">
        <v>50</v>
      </c>
      <c r="H785" s="7" t="s">
        <v>51</v>
      </c>
      <c r="I785" s="7" t="s">
        <v>50</v>
      </c>
      <c r="J785" s="7" t="s">
        <v>51</v>
      </c>
    </row>
    <row r="786" spans="1:10" ht="17.100000000000001" customHeight="1" x14ac:dyDescent="0.2">
      <c r="A786" s="8" t="s">
        <v>52</v>
      </c>
      <c r="E786" s="12">
        <v>21</v>
      </c>
      <c r="F786" s="13">
        <v>15</v>
      </c>
      <c r="G786" s="12">
        <v>21</v>
      </c>
      <c r="H786" s="13">
        <v>8</v>
      </c>
      <c r="I786" s="12">
        <v>2</v>
      </c>
      <c r="J786" s="13">
        <v>0</v>
      </c>
    </row>
    <row r="787" spans="1:10" ht="17.100000000000001" customHeight="1" x14ac:dyDescent="0.2">
      <c r="A787" s="8" t="s">
        <v>53</v>
      </c>
      <c r="E787" s="14">
        <v>21</v>
      </c>
      <c r="F787" s="15">
        <v>16</v>
      </c>
      <c r="G787" s="14">
        <v>14</v>
      </c>
      <c r="H787" s="15">
        <v>21</v>
      </c>
      <c r="I787" s="14">
        <v>1</v>
      </c>
      <c r="J787" s="15">
        <v>1</v>
      </c>
    </row>
    <row r="788" spans="1:10" ht="17.100000000000001" customHeight="1" x14ac:dyDescent="0.2">
      <c r="A788" s="8" t="s">
        <v>54</v>
      </c>
      <c r="E788" s="14">
        <v>21</v>
      </c>
      <c r="F788" s="15">
        <v>2</v>
      </c>
      <c r="G788" s="14">
        <v>21</v>
      </c>
      <c r="H788" s="15">
        <v>7</v>
      </c>
      <c r="I788" s="14">
        <v>2</v>
      </c>
      <c r="J788" s="15">
        <v>0</v>
      </c>
    </row>
    <row r="789" spans="1:10" ht="17.100000000000001" customHeight="1" x14ac:dyDescent="0.2">
      <c r="A789" s="8" t="s">
        <v>55</v>
      </c>
      <c r="E789" s="14">
        <v>18</v>
      </c>
      <c r="F789" s="15">
        <v>21</v>
      </c>
      <c r="G789" s="14">
        <v>10</v>
      </c>
      <c r="H789" s="15">
        <v>21</v>
      </c>
      <c r="I789" s="14">
        <v>0</v>
      </c>
      <c r="J789" s="15">
        <v>2</v>
      </c>
    </row>
    <row r="790" spans="1:10" ht="17.100000000000001" customHeight="1" x14ac:dyDescent="0.2">
      <c r="A790" s="8" t="s">
        <v>56</v>
      </c>
      <c r="E790" s="14">
        <v>25</v>
      </c>
      <c r="F790" s="15">
        <v>23</v>
      </c>
      <c r="G790" s="14">
        <v>21</v>
      </c>
      <c r="H790" s="15">
        <v>9</v>
      </c>
      <c r="I790" s="14">
        <v>2</v>
      </c>
      <c r="J790" s="15">
        <v>0</v>
      </c>
    </row>
    <row r="791" spans="1:10" ht="17.100000000000001" customHeight="1" x14ac:dyDescent="0.2">
      <c r="A791" s="8" t="s">
        <v>57</v>
      </c>
      <c r="E791" s="14">
        <v>21</v>
      </c>
      <c r="F791" s="15">
        <v>14</v>
      </c>
      <c r="G791" s="14">
        <v>21</v>
      </c>
      <c r="H791" s="15">
        <v>16</v>
      </c>
      <c r="I791" s="14">
        <v>2</v>
      </c>
      <c r="J791" s="15">
        <v>0</v>
      </c>
    </row>
    <row r="792" spans="1:10" ht="17.100000000000001" customHeight="1" x14ac:dyDescent="0.2">
      <c r="A792" s="8" t="s">
        <v>58</v>
      </c>
      <c r="E792" s="14">
        <v>21</v>
      </c>
      <c r="F792" s="15">
        <v>6</v>
      </c>
      <c r="G792" s="14">
        <v>21</v>
      </c>
      <c r="H792" s="15">
        <v>3</v>
      </c>
      <c r="I792" s="14">
        <v>2</v>
      </c>
      <c r="J792" s="15">
        <v>0</v>
      </c>
    </row>
    <row r="793" spans="1:10" ht="17.100000000000001" customHeight="1" x14ac:dyDescent="0.2">
      <c r="A793" s="8" t="s">
        <v>59</v>
      </c>
      <c r="B793" s="3" t="s">
        <v>62</v>
      </c>
      <c r="E793" s="14">
        <v>21</v>
      </c>
      <c r="F793" s="15">
        <v>11</v>
      </c>
      <c r="G793" s="14">
        <v>21</v>
      </c>
      <c r="H793" s="15">
        <v>17</v>
      </c>
      <c r="I793" s="14">
        <v>2</v>
      </c>
      <c r="J793" s="15">
        <v>0</v>
      </c>
    </row>
    <row r="794" spans="1:10" ht="17.100000000000001" customHeight="1" thickBot="1" x14ac:dyDescent="0.25">
      <c r="A794" s="8" t="s">
        <v>59</v>
      </c>
      <c r="B794" s="3" t="s">
        <v>63</v>
      </c>
      <c r="E794" s="16">
        <v>21</v>
      </c>
      <c r="F794" s="17">
        <v>9</v>
      </c>
      <c r="G794" s="18">
        <v>21</v>
      </c>
      <c r="H794" s="19">
        <v>7</v>
      </c>
      <c r="I794" s="18">
        <v>2</v>
      </c>
      <c r="J794" s="19">
        <v>0</v>
      </c>
    </row>
    <row r="795" spans="1:10" ht="17.100000000000001" customHeight="1" thickBot="1" x14ac:dyDescent="0.25">
      <c r="A795" s="8" t="s">
        <v>61</v>
      </c>
      <c r="C795" s="81" t="s">
        <v>68</v>
      </c>
      <c r="D795" s="82"/>
      <c r="E795" s="82"/>
      <c r="F795" s="83"/>
      <c r="G795" s="2"/>
      <c r="H795" s="21" t="s">
        <v>60</v>
      </c>
      <c r="I795" s="20">
        <v>15</v>
      </c>
      <c r="J795" s="20">
        <v>3</v>
      </c>
    </row>
    <row r="796" spans="1:10" ht="17.100000000000001" customHeight="1" thickBot="1" x14ac:dyDescent="0.25"/>
    <row r="797" spans="1:10" ht="17.100000000000001" customHeight="1" thickBot="1" x14ac:dyDescent="0.25">
      <c r="A797" s="4" t="s">
        <v>42</v>
      </c>
      <c r="B797" s="11">
        <v>4</v>
      </c>
      <c r="C797" s="2"/>
      <c r="D797" s="1"/>
      <c r="E797" s="1"/>
      <c r="F797" s="4" t="s">
        <v>43</v>
      </c>
      <c r="G797" s="84">
        <v>42278</v>
      </c>
      <c r="H797" s="82"/>
      <c r="I797" s="82"/>
      <c r="J797" s="83"/>
    </row>
    <row r="798" spans="1:10" ht="17.100000000000001" customHeight="1" thickBot="1" x14ac:dyDescent="0.25">
      <c r="A798" s="5" t="s">
        <v>50</v>
      </c>
      <c r="B798" s="81" t="s">
        <v>68</v>
      </c>
      <c r="C798" s="82"/>
      <c r="D798" s="82"/>
      <c r="E798" s="83"/>
      <c r="F798" s="5" t="s">
        <v>51</v>
      </c>
      <c r="G798" s="81" t="s">
        <v>23</v>
      </c>
      <c r="H798" s="82"/>
      <c r="I798" s="82"/>
      <c r="J798" s="83"/>
    </row>
    <row r="799" spans="1:10" ht="17.100000000000001" customHeight="1" thickBot="1" x14ac:dyDescent="0.25">
      <c r="A799" s="10"/>
      <c r="B799" s="9" t="s">
        <v>44</v>
      </c>
      <c r="C799" s="2"/>
      <c r="D799" s="2"/>
      <c r="E799" s="2"/>
      <c r="F799" s="10" t="s">
        <v>8</v>
      </c>
      <c r="G799" s="9" t="s">
        <v>44</v>
      </c>
      <c r="H799" s="2"/>
      <c r="I799" s="2"/>
      <c r="J799" s="2"/>
    </row>
    <row r="800" spans="1:10" ht="17.100000000000001" customHeight="1" thickBot="1" x14ac:dyDescent="0.25">
      <c r="A800" s="2"/>
      <c r="B800" s="5" t="s">
        <v>37</v>
      </c>
      <c r="C800" s="81" t="s">
        <v>277</v>
      </c>
      <c r="D800" s="82"/>
      <c r="E800" s="83"/>
      <c r="F800" s="5"/>
      <c r="G800" s="5" t="s">
        <v>37</v>
      </c>
      <c r="H800" s="81" t="s">
        <v>82</v>
      </c>
      <c r="I800" s="82"/>
      <c r="J800" s="83"/>
    </row>
    <row r="801" spans="1:10" ht="17.100000000000001" customHeight="1" thickBot="1" x14ac:dyDescent="0.25">
      <c r="A801" s="5" t="s">
        <v>45</v>
      </c>
      <c r="B801" s="5" t="s">
        <v>38</v>
      </c>
      <c r="C801" s="81" t="s">
        <v>125</v>
      </c>
      <c r="D801" s="82"/>
      <c r="E801" s="83"/>
      <c r="F801" s="5" t="s">
        <v>45</v>
      </c>
      <c r="G801" s="5" t="s">
        <v>38</v>
      </c>
      <c r="H801" s="81" t="s">
        <v>79</v>
      </c>
      <c r="I801" s="82"/>
      <c r="J801" s="83"/>
    </row>
    <row r="802" spans="1:10" ht="17.100000000000001" customHeight="1" thickBot="1" x14ac:dyDescent="0.25">
      <c r="A802" s="2"/>
      <c r="B802" s="5" t="s">
        <v>39</v>
      </c>
      <c r="C802" s="81" t="s">
        <v>126</v>
      </c>
      <c r="D802" s="82"/>
      <c r="E802" s="83"/>
      <c r="F802" s="5"/>
      <c r="G802" s="5" t="s">
        <v>39</v>
      </c>
      <c r="H802" s="81" t="s">
        <v>85</v>
      </c>
      <c r="I802" s="82"/>
      <c r="J802" s="83"/>
    </row>
    <row r="803" spans="1:10" ht="17.100000000000001" customHeight="1" thickBot="1" x14ac:dyDescent="0.25">
      <c r="A803" s="2"/>
      <c r="B803" s="5" t="s">
        <v>37</v>
      </c>
      <c r="C803" s="81" t="s">
        <v>385</v>
      </c>
      <c r="D803" s="82"/>
      <c r="E803" s="83"/>
      <c r="F803" s="5"/>
      <c r="G803" s="5" t="s">
        <v>37</v>
      </c>
      <c r="H803" s="81" t="s">
        <v>386</v>
      </c>
      <c r="I803" s="82"/>
      <c r="J803" s="83"/>
    </row>
    <row r="804" spans="1:10" ht="17.100000000000001" customHeight="1" thickBot="1" x14ac:dyDescent="0.25">
      <c r="A804" s="5" t="s">
        <v>46</v>
      </c>
      <c r="B804" s="5" t="s">
        <v>38</v>
      </c>
      <c r="C804" s="81" t="s">
        <v>384</v>
      </c>
      <c r="D804" s="82"/>
      <c r="E804" s="83"/>
      <c r="F804" s="5" t="s">
        <v>46</v>
      </c>
      <c r="G804" s="5" t="s">
        <v>38</v>
      </c>
      <c r="H804" s="81" t="s">
        <v>75</v>
      </c>
      <c r="I804" s="82"/>
      <c r="J804" s="83"/>
    </row>
    <row r="805" spans="1:10" ht="17.100000000000001" customHeight="1" thickBot="1" x14ac:dyDescent="0.25">
      <c r="A805" s="2"/>
      <c r="B805" s="5" t="s">
        <v>39</v>
      </c>
      <c r="C805" s="81" t="s">
        <v>134</v>
      </c>
      <c r="D805" s="82"/>
      <c r="E805" s="83"/>
      <c r="F805" s="5"/>
      <c r="G805" s="5" t="s">
        <v>39</v>
      </c>
      <c r="H805" s="81" t="s">
        <v>387</v>
      </c>
      <c r="I805" s="82"/>
      <c r="J805" s="83"/>
    </row>
    <row r="806" spans="1:10" ht="17.100000000000001" customHeight="1" x14ac:dyDescent="0.2">
      <c r="A806" s="2"/>
      <c r="E806" s="6" t="s">
        <v>47</v>
      </c>
      <c r="F806" s="6"/>
      <c r="G806" s="6" t="s">
        <v>48</v>
      </c>
      <c r="H806" s="6"/>
      <c r="I806" s="6" t="s">
        <v>49</v>
      </c>
      <c r="J806" s="6"/>
    </row>
    <row r="807" spans="1:10" ht="17.100000000000001" customHeight="1" thickBot="1" x14ac:dyDescent="0.25">
      <c r="A807" s="2"/>
      <c r="E807" s="7" t="s">
        <v>50</v>
      </c>
      <c r="F807" s="7" t="s">
        <v>51</v>
      </c>
      <c r="G807" s="7" t="s">
        <v>50</v>
      </c>
      <c r="H807" s="7" t="s">
        <v>51</v>
      </c>
      <c r="I807" s="7" t="s">
        <v>50</v>
      </c>
      <c r="J807" s="7" t="s">
        <v>51</v>
      </c>
    </row>
    <row r="808" spans="1:10" ht="17.100000000000001" customHeight="1" x14ac:dyDescent="0.2">
      <c r="A808" s="8" t="s">
        <v>52</v>
      </c>
      <c r="E808" s="12">
        <v>21</v>
      </c>
      <c r="F808" s="13">
        <v>14</v>
      </c>
      <c r="G808" s="12">
        <v>21</v>
      </c>
      <c r="H808" s="13">
        <v>10</v>
      </c>
      <c r="I808" s="12">
        <v>2</v>
      </c>
      <c r="J808" s="13">
        <v>0</v>
      </c>
    </row>
    <row r="809" spans="1:10" ht="17.100000000000001" customHeight="1" x14ac:dyDescent="0.2">
      <c r="A809" s="8" t="s">
        <v>53</v>
      </c>
      <c r="E809" s="14">
        <v>15</v>
      </c>
      <c r="F809" s="15">
        <v>21</v>
      </c>
      <c r="G809" s="14">
        <v>15</v>
      </c>
      <c r="H809" s="15">
        <v>21</v>
      </c>
      <c r="I809" s="14">
        <v>0</v>
      </c>
      <c r="J809" s="15">
        <v>2</v>
      </c>
    </row>
    <row r="810" spans="1:10" ht="17.100000000000001" customHeight="1" x14ac:dyDescent="0.2">
      <c r="A810" s="8" t="s">
        <v>54</v>
      </c>
      <c r="E810" s="14">
        <v>13</v>
      </c>
      <c r="F810" s="15">
        <v>21</v>
      </c>
      <c r="G810" s="14">
        <v>21</v>
      </c>
      <c r="H810" s="15">
        <v>18</v>
      </c>
      <c r="I810" s="14">
        <v>1</v>
      </c>
      <c r="J810" s="15">
        <v>1</v>
      </c>
    </row>
    <row r="811" spans="1:10" ht="17.100000000000001" customHeight="1" x14ac:dyDescent="0.2">
      <c r="A811" s="8" t="s">
        <v>55</v>
      </c>
      <c r="E811" s="14">
        <v>17</v>
      </c>
      <c r="F811" s="15">
        <v>21</v>
      </c>
      <c r="G811" s="14">
        <v>9</v>
      </c>
      <c r="H811" s="15">
        <v>21</v>
      </c>
      <c r="I811" s="14">
        <v>0</v>
      </c>
      <c r="J811" s="15">
        <v>2</v>
      </c>
    </row>
    <row r="812" spans="1:10" ht="17.100000000000001" customHeight="1" x14ac:dyDescent="0.2">
      <c r="A812" s="8" t="s">
        <v>56</v>
      </c>
      <c r="E812" s="14">
        <v>21</v>
      </c>
      <c r="F812" s="15">
        <v>10</v>
      </c>
      <c r="G812" s="14">
        <v>21</v>
      </c>
      <c r="H812" s="15">
        <v>11</v>
      </c>
      <c r="I812" s="14">
        <v>2</v>
      </c>
      <c r="J812" s="15">
        <v>0</v>
      </c>
    </row>
    <row r="813" spans="1:10" ht="17.100000000000001" customHeight="1" x14ac:dyDescent="0.2">
      <c r="A813" s="8" t="s">
        <v>57</v>
      </c>
      <c r="E813" s="14">
        <v>19</v>
      </c>
      <c r="F813" s="15">
        <v>21</v>
      </c>
      <c r="G813" s="14">
        <v>21</v>
      </c>
      <c r="H813" s="15">
        <v>13</v>
      </c>
      <c r="I813" s="14">
        <v>1</v>
      </c>
      <c r="J813" s="15">
        <v>1</v>
      </c>
    </row>
    <row r="814" spans="1:10" ht="17.100000000000001" customHeight="1" x14ac:dyDescent="0.2">
      <c r="A814" s="8" t="s">
        <v>58</v>
      </c>
      <c r="E814" s="14">
        <v>20</v>
      </c>
      <c r="F814" s="15">
        <v>22</v>
      </c>
      <c r="G814" s="14">
        <v>21</v>
      </c>
      <c r="H814" s="15">
        <v>19</v>
      </c>
      <c r="I814" s="14">
        <v>1</v>
      </c>
      <c r="J814" s="15">
        <v>1</v>
      </c>
    </row>
    <row r="815" spans="1:10" ht="17.100000000000001" customHeight="1" x14ac:dyDescent="0.2">
      <c r="A815" s="8" t="s">
        <v>59</v>
      </c>
      <c r="B815" s="3" t="s">
        <v>62</v>
      </c>
      <c r="E815" s="14">
        <v>21</v>
      </c>
      <c r="F815" s="15">
        <v>9</v>
      </c>
      <c r="G815" s="14">
        <v>21</v>
      </c>
      <c r="H815" s="15">
        <v>13</v>
      </c>
      <c r="I815" s="14">
        <v>2</v>
      </c>
      <c r="J815" s="15">
        <v>0</v>
      </c>
    </row>
    <row r="816" spans="1:10" ht="17.100000000000001" customHeight="1" thickBot="1" x14ac:dyDescent="0.25">
      <c r="A816" s="8" t="s">
        <v>59</v>
      </c>
      <c r="B816" s="3" t="s">
        <v>63</v>
      </c>
      <c r="E816" s="16">
        <v>21</v>
      </c>
      <c r="F816" s="17">
        <v>10</v>
      </c>
      <c r="G816" s="18">
        <v>24</v>
      </c>
      <c r="H816" s="19">
        <v>22</v>
      </c>
      <c r="I816" s="18">
        <v>2</v>
      </c>
      <c r="J816" s="19">
        <v>0</v>
      </c>
    </row>
    <row r="817" spans="1:10" ht="17.100000000000001" customHeight="1" thickBot="1" x14ac:dyDescent="0.25">
      <c r="A817" s="8" t="s">
        <v>61</v>
      </c>
      <c r="C817" s="81" t="s">
        <v>68</v>
      </c>
      <c r="D817" s="82"/>
      <c r="E817" s="82"/>
      <c r="F817" s="83"/>
      <c r="G817" s="2"/>
      <c r="H817" s="21" t="s">
        <v>60</v>
      </c>
      <c r="I817" s="20">
        <v>11</v>
      </c>
      <c r="J817" s="20">
        <v>7</v>
      </c>
    </row>
    <row r="818" spans="1:10" ht="17.100000000000001" customHeight="1" thickBot="1" x14ac:dyDescent="0.25"/>
    <row r="819" spans="1:10" ht="17.100000000000001" customHeight="1" thickBot="1" x14ac:dyDescent="0.25">
      <c r="A819" s="4" t="s">
        <v>42</v>
      </c>
      <c r="B819" s="11">
        <v>4</v>
      </c>
      <c r="C819" s="2"/>
      <c r="D819" s="1"/>
      <c r="E819" s="1"/>
      <c r="F819" s="4" t="s">
        <v>43</v>
      </c>
      <c r="G819" s="84">
        <v>42474</v>
      </c>
      <c r="H819" s="82"/>
      <c r="I819" s="82"/>
      <c r="J819" s="83"/>
    </row>
    <row r="820" spans="1:10" ht="17.100000000000001" customHeight="1" thickBot="1" x14ac:dyDescent="0.25">
      <c r="A820" s="5" t="s">
        <v>50</v>
      </c>
      <c r="B820" s="81" t="s">
        <v>68</v>
      </c>
      <c r="C820" s="82"/>
      <c r="D820" s="82"/>
      <c r="E820" s="83"/>
      <c r="F820" s="5" t="s">
        <v>51</v>
      </c>
      <c r="G820" s="81" t="s">
        <v>370</v>
      </c>
      <c r="H820" s="82"/>
      <c r="I820" s="82"/>
      <c r="J820" s="83"/>
    </row>
    <row r="821" spans="1:10" ht="17.100000000000001" customHeight="1" thickBot="1" x14ac:dyDescent="0.25">
      <c r="A821" s="10"/>
      <c r="B821" s="9" t="s">
        <v>44</v>
      </c>
      <c r="C821" s="2"/>
      <c r="D821" s="2"/>
      <c r="E821" s="2"/>
      <c r="F821" s="10" t="s">
        <v>8</v>
      </c>
      <c r="G821" s="9" t="s">
        <v>44</v>
      </c>
      <c r="H821" s="2"/>
      <c r="I821" s="2"/>
      <c r="J821" s="2"/>
    </row>
    <row r="822" spans="1:10" ht="17.100000000000001" customHeight="1" thickBot="1" x14ac:dyDescent="0.25">
      <c r="A822" s="2"/>
      <c r="B822" s="5" t="s">
        <v>37</v>
      </c>
      <c r="C822" s="81" t="s">
        <v>398</v>
      </c>
      <c r="D822" s="82"/>
      <c r="E822" s="83"/>
      <c r="F822" s="5"/>
      <c r="G822" s="5" t="s">
        <v>37</v>
      </c>
      <c r="H822" s="81" t="s">
        <v>397</v>
      </c>
      <c r="I822" s="82"/>
      <c r="J822" s="83"/>
    </row>
    <row r="823" spans="1:10" ht="17.100000000000001" customHeight="1" thickBot="1" x14ac:dyDescent="0.25">
      <c r="A823" s="5" t="s">
        <v>45</v>
      </c>
      <c r="B823" s="5" t="s">
        <v>38</v>
      </c>
      <c r="C823" s="81" t="s">
        <v>277</v>
      </c>
      <c r="D823" s="82"/>
      <c r="E823" s="83"/>
      <c r="F823" s="5" t="s">
        <v>45</v>
      </c>
      <c r="G823" s="5" t="s">
        <v>38</v>
      </c>
      <c r="H823" s="81" t="s">
        <v>389</v>
      </c>
      <c r="I823" s="82"/>
      <c r="J823" s="83"/>
    </row>
    <row r="824" spans="1:10" ht="17.100000000000001" customHeight="1" thickBot="1" x14ac:dyDescent="0.25">
      <c r="A824" s="2"/>
      <c r="B824" s="5" t="s">
        <v>39</v>
      </c>
      <c r="C824" s="81" t="s">
        <v>127</v>
      </c>
      <c r="D824" s="82"/>
      <c r="E824" s="83"/>
      <c r="F824" s="5"/>
      <c r="G824" s="5" t="s">
        <v>39</v>
      </c>
      <c r="H824" s="81" t="s">
        <v>390</v>
      </c>
      <c r="I824" s="82"/>
      <c r="J824" s="83"/>
    </row>
    <row r="825" spans="1:10" ht="17.100000000000001" customHeight="1" thickBot="1" x14ac:dyDescent="0.25">
      <c r="A825" s="2"/>
      <c r="B825" s="5" t="s">
        <v>37</v>
      </c>
      <c r="C825" s="81" t="s">
        <v>132</v>
      </c>
      <c r="D825" s="82"/>
      <c r="E825" s="83"/>
      <c r="F825" s="5"/>
      <c r="G825" s="5" t="s">
        <v>37</v>
      </c>
      <c r="H825" s="81" t="s">
        <v>262</v>
      </c>
      <c r="I825" s="82"/>
      <c r="J825" s="83"/>
    </row>
    <row r="826" spans="1:10" ht="17.100000000000001" customHeight="1" thickBot="1" x14ac:dyDescent="0.25">
      <c r="A826" s="5" t="s">
        <v>46</v>
      </c>
      <c r="B826" s="5" t="s">
        <v>38</v>
      </c>
      <c r="C826" s="81" t="s">
        <v>134</v>
      </c>
      <c r="D826" s="82"/>
      <c r="E826" s="83"/>
      <c r="F826" s="5" t="s">
        <v>46</v>
      </c>
      <c r="G826" s="5" t="s">
        <v>38</v>
      </c>
      <c r="H826" s="81" t="s">
        <v>392</v>
      </c>
      <c r="I826" s="82"/>
      <c r="J826" s="83"/>
    </row>
    <row r="827" spans="1:10" ht="17.100000000000001" customHeight="1" thickBot="1" x14ac:dyDescent="0.25">
      <c r="A827" s="2"/>
      <c r="B827" s="5" t="s">
        <v>39</v>
      </c>
      <c r="C827" s="81" t="s">
        <v>385</v>
      </c>
      <c r="D827" s="82"/>
      <c r="E827" s="83"/>
      <c r="F827" s="5"/>
      <c r="G827" s="5" t="s">
        <v>39</v>
      </c>
      <c r="H827" s="81" t="s">
        <v>394</v>
      </c>
      <c r="I827" s="82"/>
      <c r="J827" s="83"/>
    </row>
    <row r="828" spans="1:10" ht="17.100000000000001" customHeight="1" x14ac:dyDescent="0.2">
      <c r="A828" s="2"/>
      <c r="E828" s="6" t="s">
        <v>47</v>
      </c>
      <c r="F828" s="6"/>
      <c r="G828" s="6" t="s">
        <v>48</v>
      </c>
      <c r="H828" s="6"/>
      <c r="I828" s="6" t="s">
        <v>49</v>
      </c>
      <c r="J828" s="6"/>
    </row>
    <row r="829" spans="1:10" ht="17.100000000000001" customHeight="1" thickBot="1" x14ac:dyDescent="0.25">
      <c r="A829" s="2"/>
      <c r="E829" s="7" t="s">
        <v>50</v>
      </c>
      <c r="F829" s="7" t="s">
        <v>51</v>
      </c>
      <c r="G829" s="7" t="s">
        <v>50</v>
      </c>
      <c r="H829" s="7" t="s">
        <v>51</v>
      </c>
      <c r="I829" s="7" t="s">
        <v>50</v>
      </c>
      <c r="J829" s="7" t="s">
        <v>51</v>
      </c>
    </row>
    <row r="830" spans="1:10" ht="17.100000000000001" customHeight="1" x14ac:dyDescent="0.2">
      <c r="A830" s="8" t="s">
        <v>52</v>
      </c>
      <c r="E830" s="12">
        <v>999</v>
      </c>
      <c r="F830" s="13">
        <v>-999</v>
      </c>
      <c r="G830" s="12">
        <v>999</v>
      </c>
      <c r="H830" s="13">
        <v>-999</v>
      </c>
      <c r="I830" s="12">
        <v>2</v>
      </c>
      <c r="J830" s="13">
        <v>0</v>
      </c>
    </row>
    <row r="831" spans="1:10" ht="17.100000000000001" customHeight="1" x14ac:dyDescent="0.2">
      <c r="A831" s="8" t="s">
        <v>53</v>
      </c>
      <c r="E831" s="14">
        <v>13</v>
      </c>
      <c r="F831" s="15">
        <v>21</v>
      </c>
      <c r="G831" s="14">
        <v>10</v>
      </c>
      <c r="H831" s="15">
        <v>21</v>
      </c>
      <c r="I831" s="14">
        <v>0</v>
      </c>
      <c r="J831" s="15">
        <v>2</v>
      </c>
    </row>
    <row r="832" spans="1:10" ht="17.100000000000001" customHeight="1" x14ac:dyDescent="0.2">
      <c r="A832" s="8" t="s">
        <v>54</v>
      </c>
      <c r="E832" s="14">
        <v>999</v>
      </c>
      <c r="F832" s="15">
        <v>-999</v>
      </c>
      <c r="G832" s="14">
        <v>999</v>
      </c>
      <c r="H832" s="15">
        <v>-999</v>
      </c>
      <c r="I832" s="14">
        <v>2</v>
      </c>
      <c r="J832" s="15">
        <v>0</v>
      </c>
    </row>
    <row r="833" spans="1:10" ht="17.100000000000001" customHeight="1" x14ac:dyDescent="0.2">
      <c r="A833" s="8" t="s">
        <v>55</v>
      </c>
      <c r="E833" s="14">
        <v>21</v>
      </c>
      <c r="F833" s="15">
        <v>11</v>
      </c>
      <c r="G833" s="14">
        <v>21</v>
      </c>
      <c r="H833" s="15">
        <v>16</v>
      </c>
      <c r="I833" s="14">
        <v>2</v>
      </c>
      <c r="J833" s="15">
        <v>0</v>
      </c>
    </row>
    <row r="834" spans="1:10" ht="17.100000000000001" customHeight="1" x14ac:dyDescent="0.2">
      <c r="A834" s="8" t="s">
        <v>56</v>
      </c>
      <c r="E834" s="14">
        <v>21</v>
      </c>
      <c r="F834" s="15">
        <v>17</v>
      </c>
      <c r="G834" s="14">
        <v>19</v>
      </c>
      <c r="H834" s="15">
        <v>21</v>
      </c>
      <c r="I834" s="14">
        <v>1</v>
      </c>
      <c r="J834" s="15">
        <v>1</v>
      </c>
    </row>
    <row r="835" spans="1:10" ht="17.100000000000001" customHeight="1" x14ac:dyDescent="0.2">
      <c r="A835" s="8" t="s">
        <v>57</v>
      </c>
      <c r="E835" s="14">
        <v>21</v>
      </c>
      <c r="F835" s="15">
        <v>11</v>
      </c>
      <c r="G835" s="14">
        <v>21</v>
      </c>
      <c r="H835" s="15">
        <v>11</v>
      </c>
      <c r="I835" s="14">
        <v>2</v>
      </c>
      <c r="J835" s="15">
        <v>0</v>
      </c>
    </row>
    <row r="836" spans="1:10" ht="17.100000000000001" customHeight="1" x14ac:dyDescent="0.2">
      <c r="A836" s="8" t="s">
        <v>58</v>
      </c>
      <c r="E836" s="14">
        <v>999</v>
      </c>
      <c r="F836" s="15">
        <v>-999</v>
      </c>
      <c r="G836" s="14">
        <v>999</v>
      </c>
      <c r="H836" s="15">
        <v>-999</v>
      </c>
      <c r="I836" s="14">
        <v>2</v>
      </c>
      <c r="J836" s="15">
        <v>0</v>
      </c>
    </row>
    <row r="837" spans="1:10" ht="17.100000000000001" customHeight="1" x14ac:dyDescent="0.2">
      <c r="A837" s="8" t="s">
        <v>59</v>
      </c>
      <c r="B837" s="3" t="s">
        <v>62</v>
      </c>
      <c r="E837" s="14">
        <v>21</v>
      </c>
      <c r="F837" s="15">
        <v>8</v>
      </c>
      <c r="G837" s="14">
        <v>21</v>
      </c>
      <c r="H837" s="15">
        <v>9</v>
      </c>
      <c r="I837" s="14">
        <v>2</v>
      </c>
      <c r="J837" s="15">
        <v>0</v>
      </c>
    </row>
    <row r="838" spans="1:10" ht="17.100000000000001" customHeight="1" thickBot="1" x14ac:dyDescent="0.25">
      <c r="A838" s="8" t="s">
        <v>59</v>
      </c>
      <c r="B838" s="3" t="s">
        <v>63</v>
      </c>
      <c r="E838" s="16">
        <v>15</v>
      </c>
      <c r="F838" s="17">
        <v>21</v>
      </c>
      <c r="G838" s="18">
        <v>20</v>
      </c>
      <c r="H838" s="19">
        <v>22</v>
      </c>
      <c r="I838" s="18">
        <v>0</v>
      </c>
      <c r="J838" s="19">
        <v>2</v>
      </c>
    </row>
    <row r="839" spans="1:10" ht="17.100000000000001" customHeight="1" thickBot="1" x14ac:dyDescent="0.25">
      <c r="A839" s="8" t="s">
        <v>61</v>
      </c>
      <c r="C839" s="81" t="s">
        <v>68</v>
      </c>
      <c r="D839" s="82"/>
      <c r="E839" s="82"/>
      <c r="F839" s="83"/>
      <c r="G839" s="2"/>
      <c r="H839" s="21" t="s">
        <v>60</v>
      </c>
      <c r="I839" s="20">
        <v>13</v>
      </c>
      <c r="J839" s="20">
        <v>5</v>
      </c>
    </row>
    <row r="840" spans="1:10" ht="17.100000000000001" customHeight="1" thickBot="1" x14ac:dyDescent="0.25"/>
    <row r="841" spans="1:10" ht="17.100000000000001" customHeight="1" thickBot="1" x14ac:dyDescent="0.25">
      <c r="A841" s="4" t="s">
        <v>42</v>
      </c>
      <c r="B841" s="11">
        <v>4</v>
      </c>
      <c r="C841" s="2"/>
      <c r="D841" s="1"/>
      <c r="E841" s="1"/>
      <c r="F841" s="4" t="s">
        <v>43</v>
      </c>
      <c r="G841" s="84">
        <v>42390</v>
      </c>
      <c r="H841" s="82"/>
      <c r="I841" s="82"/>
      <c r="J841" s="83"/>
    </row>
    <row r="842" spans="1:10" ht="17.100000000000001" customHeight="1" thickBot="1" x14ac:dyDescent="0.25">
      <c r="A842" s="5" t="s">
        <v>50</v>
      </c>
      <c r="B842" s="81" t="s">
        <v>68</v>
      </c>
      <c r="C842" s="82"/>
      <c r="D842" s="82"/>
      <c r="E842" s="83"/>
      <c r="F842" s="5" t="s">
        <v>51</v>
      </c>
      <c r="G842" s="81" t="s">
        <v>70</v>
      </c>
      <c r="H842" s="82"/>
      <c r="I842" s="82"/>
      <c r="J842" s="83"/>
    </row>
    <row r="843" spans="1:10" ht="17.100000000000001" customHeight="1" thickBot="1" x14ac:dyDescent="0.25">
      <c r="A843" s="10"/>
      <c r="B843" s="9" t="s">
        <v>44</v>
      </c>
      <c r="C843" s="2"/>
      <c r="D843" s="2"/>
      <c r="E843" s="2"/>
      <c r="F843" s="10" t="s">
        <v>8</v>
      </c>
      <c r="G843" s="9" t="s">
        <v>44</v>
      </c>
      <c r="H843" s="2"/>
      <c r="I843" s="2"/>
      <c r="J843" s="2"/>
    </row>
    <row r="844" spans="1:10" ht="17.100000000000001" customHeight="1" thickBot="1" x14ac:dyDescent="0.25">
      <c r="A844" s="2"/>
      <c r="B844" s="5" t="s">
        <v>37</v>
      </c>
      <c r="C844" s="81" t="s">
        <v>277</v>
      </c>
      <c r="D844" s="82"/>
      <c r="E844" s="83"/>
      <c r="F844" s="5"/>
      <c r="G844" s="5" t="s">
        <v>37</v>
      </c>
      <c r="H844" s="81" t="s">
        <v>166</v>
      </c>
      <c r="I844" s="82"/>
      <c r="J844" s="83"/>
    </row>
    <row r="845" spans="1:10" ht="17.100000000000001" customHeight="1" thickBot="1" x14ac:dyDescent="0.25">
      <c r="A845" s="5" t="s">
        <v>45</v>
      </c>
      <c r="B845" s="5" t="s">
        <v>38</v>
      </c>
      <c r="C845" s="81" t="s">
        <v>125</v>
      </c>
      <c r="D845" s="82"/>
      <c r="E845" s="83"/>
      <c r="F845" s="5" t="s">
        <v>45</v>
      </c>
      <c r="G845" s="5" t="s">
        <v>38</v>
      </c>
      <c r="H845" s="81" t="s">
        <v>165</v>
      </c>
      <c r="I845" s="82"/>
      <c r="J845" s="83"/>
    </row>
    <row r="846" spans="1:10" ht="17.100000000000001" customHeight="1" thickBot="1" x14ac:dyDescent="0.25">
      <c r="A846" s="2"/>
      <c r="B846" s="5" t="s">
        <v>39</v>
      </c>
      <c r="C846" s="81" t="s">
        <v>127</v>
      </c>
      <c r="D846" s="82"/>
      <c r="E846" s="83"/>
      <c r="F846" s="5"/>
      <c r="G846" s="5" t="s">
        <v>39</v>
      </c>
      <c r="H846" s="81" t="s">
        <v>422</v>
      </c>
      <c r="I846" s="82"/>
      <c r="J846" s="83"/>
    </row>
    <row r="847" spans="1:10" ht="17.100000000000001" customHeight="1" thickBot="1" x14ac:dyDescent="0.25">
      <c r="A847" s="2"/>
      <c r="B847" s="5" t="s">
        <v>37</v>
      </c>
      <c r="C847" s="81" t="s">
        <v>132</v>
      </c>
      <c r="D847" s="82"/>
      <c r="E847" s="83"/>
      <c r="F847" s="5"/>
      <c r="G847" s="5" t="s">
        <v>37</v>
      </c>
      <c r="H847" s="81" t="s">
        <v>178</v>
      </c>
      <c r="I847" s="82"/>
      <c r="J847" s="83"/>
    </row>
    <row r="848" spans="1:10" ht="17.100000000000001" customHeight="1" thickBot="1" x14ac:dyDescent="0.25">
      <c r="A848" s="5" t="s">
        <v>46</v>
      </c>
      <c r="B848" s="5" t="s">
        <v>38</v>
      </c>
      <c r="C848" s="81" t="s">
        <v>134</v>
      </c>
      <c r="D848" s="82"/>
      <c r="E848" s="83"/>
      <c r="F848" s="5" t="s">
        <v>46</v>
      </c>
      <c r="G848" s="5" t="s">
        <v>38</v>
      </c>
      <c r="H848" s="81" t="s">
        <v>182</v>
      </c>
      <c r="I848" s="82"/>
      <c r="J848" s="83"/>
    </row>
    <row r="849" spans="1:10" ht="17.100000000000001" customHeight="1" thickBot="1" x14ac:dyDescent="0.25">
      <c r="A849" s="2"/>
      <c r="B849" s="5" t="s">
        <v>39</v>
      </c>
      <c r="C849" s="81" t="s">
        <v>385</v>
      </c>
      <c r="D849" s="82"/>
      <c r="E849" s="83"/>
      <c r="F849" s="5"/>
      <c r="G849" s="5" t="s">
        <v>39</v>
      </c>
      <c r="H849" s="81" t="s">
        <v>177</v>
      </c>
      <c r="I849" s="82"/>
      <c r="J849" s="83"/>
    </row>
    <row r="850" spans="1:10" ht="17.100000000000001" customHeight="1" x14ac:dyDescent="0.2">
      <c r="A850" s="2"/>
      <c r="E850" s="6" t="s">
        <v>47</v>
      </c>
      <c r="F850" s="6"/>
      <c r="G850" s="6" t="s">
        <v>48</v>
      </c>
      <c r="H850" s="6"/>
      <c r="I850" s="6" t="s">
        <v>49</v>
      </c>
      <c r="J850" s="6"/>
    </row>
    <row r="851" spans="1:10" ht="17.100000000000001" customHeight="1" thickBot="1" x14ac:dyDescent="0.25">
      <c r="A851" s="2"/>
      <c r="E851" s="7" t="s">
        <v>50</v>
      </c>
      <c r="F851" s="7" t="s">
        <v>51</v>
      </c>
      <c r="G851" s="7" t="s">
        <v>50</v>
      </c>
      <c r="H851" s="7" t="s">
        <v>51</v>
      </c>
      <c r="I851" s="7" t="s">
        <v>50</v>
      </c>
      <c r="J851" s="7" t="s">
        <v>51</v>
      </c>
    </row>
    <row r="852" spans="1:10" ht="17.100000000000001" customHeight="1" x14ac:dyDescent="0.2">
      <c r="A852" s="8" t="s">
        <v>52</v>
      </c>
      <c r="E852" s="12">
        <v>24</v>
      </c>
      <c r="F852" s="13">
        <v>22</v>
      </c>
      <c r="G852" s="12">
        <v>17</v>
      </c>
      <c r="H852" s="13">
        <v>21</v>
      </c>
      <c r="I852" s="12">
        <v>1</v>
      </c>
      <c r="J852" s="13">
        <v>1</v>
      </c>
    </row>
    <row r="853" spans="1:10" ht="17.100000000000001" customHeight="1" x14ac:dyDescent="0.2">
      <c r="A853" s="8" t="s">
        <v>53</v>
      </c>
      <c r="E853" s="14">
        <v>17</v>
      </c>
      <c r="F853" s="15">
        <v>21</v>
      </c>
      <c r="G853" s="14">
        <v>16</v>
      </c>
      <c r="H853" s="15">
        <v>21</v>
      </c>
      <c r="I853" s="14">
        <v>0</v>
      </c>
      <c r="J853" s="15">
        <v>2</v>
      </c>
    </row>
    <row r="854" spans="1:10" ht="17.100000000000001" customHeight="1" x14ac:dyDescent="0.2">
      <c r="A854" s="8" t="s">
        <v>54</v>
      </c>
      <c r="E854" s="14">
        <v>21</v>
      </c>
      <c r="F854" s="15">
        <v>11</v>
      </c>
      <c r="G854" s="14">
        <v>21</v>
      </c>
      <c r="H854" s="15">
        <v>16</v>
      </c>
      <c r="I854" s="14">
        <v>2</v>
      </c>
      <c r="J854" s="15">
        <v>0</v>
      </c>
    </row>
    <row r="855" spans="1:10" ht="17.100000000000001" customHeight="1" x14ac:dyDescent="0.2">
      <c r="A855" s="8" t="s">
        <v>55</v>
      </c>
      <c r="E855" s="14">
        <v>21</v>
      </c>
      <c r="F855" s="15">
        <v>17</v>
      </c>
      <c r="G855" s="14">
        <v>21</v>
      </c>
      <c r="H855" s="15">
        <v>18</v>
      </c>
      <c r="I855" s="14">
        <v>2</v>
      </c>
      <c r="J855" s="15">
        <v>0</v>
      </c>
    </row>
    <row r="856" spans="1:10" ht="17.100000000000001" customHeight="1" x14ac:dyDescent="0.2">
      <c r="A856" s="8" t="s">
        <v>56</v>
      </c>
      <c r="E856" s="14">
        <v>16</v>
      </c>
      <c r="F856" s="15">
        <v>21</v>
      </c>
      <c r="G856" s="14">
        <v>19</v>
      </c>
      <c r="H856" s="15">
        <v>21</v>
      </c>
      <c r="I856" s="14">
        <v>0</v>
      </c>
      <c r="J856" s="15">
        <v>2</v>
      </c>
    </row>
    <row r="857" spans="1:10" ht="17.100000000000001" customHeight="1" x14ac:dyDescent="0.2">
      <c r="A857" s="8" t="s">
        <v>57</v>
      </c>
      <c r="E857" s="14">
        <v>21</v>
      </c>
      <c r="F857" s="15">
        <v>19</v>
      </c>
      <c r="G857" s="14">
        <v>21</v>
      </c>
      <c r="H857" s="15">
        <v>7</v>
      </c>
      <c r="I857" s="14">
        <v>2</v>
      </c>
      <c r="J857" s="15">
        <v>0</v>
      </c>
    </row>
    <row r="858" spans="1:10" ht="17.100000000000001" customHeight="1" x14ac:dyDescent="0.2">
      <c r="A858" s="8" t="s">
        <v>58</v>
      </c>
      <c r="E858" s="14">
        <v>21</v>
      </c>
      <c r="F858" s="15">
        <v>18</v>
      </c>
      <c r="G858" s="14">
        <v>15</v>
      </c>
      <c r="H858" s="15">
        <v>21</v>
      </c>
      <c r="I858" s="14">
        <v>1</v>
      </c>
      <c r="J858" s="15">
        <v>1</v>
      </c>
    </row>
    <row r="859" spans="1:10" ht="17.100000000000001" customHeight="1" x14ac:dyDescent="0.2">
      <c r="A859" s="8" t="s">
        <v>59</v>
      </c>
      <c r="B859" s="3" t="s">
        <v>62</v>
      </c>
      <c r="E859" s="14">
        <v>21</v>
      </c>
      <c r="F859" s="15">
        <v>13</v>
      </c>
      <c r="G859" s="14">
        <v>21</v>
      </c>
      <c r="H859" s="15">
        <v>9</v>
      </c>
      <c r="I859" s="14">
        <v>2</v>
      </c>
      <c r="J859" s="15">
        <v>0</v>
      </c>
    </row>
    <row r="860" spans="1:10" ht="17.100000000000001" customHeight="1" thickBot="1" x14ac:dyDescent="0.25">
      <c r="A860" s="8" t="s">
        <v>59</v>
      </c>
      <c r="B860" s="3" t="s">
        <v>63</v>
      </c>
      <c r="E860" s="16">
        <v>21</v>
      </c>
      <c r="F860" s="17">
        <v>18</v>
      </c>
      <c r="G860" s="18">
        <v>21</v>
      </c>
      <c r="H860" s="19">
        <v>14</v>
      </c>
      <c r="I860" s="18">
        <v>2</v>
      </c>
      <c r="J860" s="19">
        <v>0</v>
      </c>
    </row>
    <row r="861" spans="1:10" ht="17.100000000000001" customHeight="1" thickBot="1" x14ac:dyDescent="0.25">
      <c r="A861" s="8" t="s">
        <v>61</v>
      </c>
      <c r="C861" s="81" t="s">
        <v>68</v>
      </c>
      <c r="D861" s="82"/>
      <c r="E861" s="82"/>
      <c r="F861" s="83"/>
      <c r="G861" s="2"/>
      <c r="H861" s="21" t="s">
        <v>60</v>
      </c>
      <c r="I861" s="20">
        <v>12</v>
      </c>
      <c r="J861" s="20">
        <v>6</v>
      </c>
    </row>
    <row r="862" spans="1:10" ht="17.100000000000001" customHeight="1" thickBot="1" x14ac:dyDescent="0.25"/>
    <row r="863" spans="1:10" ht="17.100000000000001" customHeight="1" thickBot="1" x14ac:dyDescent="0.25">
      <c r="A863" s="4" t="s">
        <v>42</v>
      </c>
      <c r="B863" s="11">
        <v>4</v>
      </c>
      <c r="C863" s="2"/>
      <c r="D863" s="1"/>
      <c r="E863" s="1"/>
      <c r="F863" s="4" t="s">
        <v>43</v>
      </c>
      <c r="G863" s="84">
        <v>42376</v>
      </c>
      <c r="H863" s="82"/>
      <c r="I863" s="82"/>
      <c r="J863" s="83"/>
    </row>
    <row r="864" spans="1:10" ht="17.100000000000001" customHeight="1" thickBot="1" x14ac:dyDescent="0.25">
      <c r="A864" s="5" t="s">
        <v>50</v>
      </c>
      <c r="B864" s="81" t="s">
        <v>68</v>
      </c>
      <c r="C864" s="82"/>
      <c r="D864" s="82"/>
      <c r="E864" s="83"/>
      <c r="F864" s="5" t="s">
        <v>51</v>
      </c>
      <c r="G864" s="81" t="s">
        <v>24</v>
      </c>
      <c r="H864" s="82"/>
      <c r="I864" s="82"/>
      <c r="J864" s="83"/>
    </row>
    <row r="865" spans="1:10" ht="17.100000000000001" customHeight="1" thickBot="1" x14ac:dyDescent="0.25">
      <c r="A865" s="10"/>
      <c r="B865" s="9" t="s">
        <v>44</v>
      </c>
      <c r="C865" s="2"/>
      <c r="D865" s="2"/>
      <c r="E865" s="2"/>
      <c r="F865" s="10" t="s">
        <v>8</v>
      </c>
      <c r="G865" s="9" t="s">
        <v>44</v>
      </c>
      <c r="H865" s="2"/>
      <c r="I865" s="2"/>
      <c r="J865" s="2"/>
    </row>
    <row r="866" spans="1:10" ht="17.100000000000001" customHeight="1" thickBot="1" x14ac:dyDescent="0.25">
      <c r="A866" s="2"/>
      <c r="B866" s="5" t="s">
        <v>37</v>
      </c>
      <c r="C866" s="81" t="s">
        <v>277</v>
      </c>
      <c r="D866" s="82"/>
      <c r="E866" s="83"/>
      <c r="F866" s="5"/>
      <c r="G866" s="5" t="s">
        <v>37</v>
      </c>
      <c r="H866" s="81" t="s">
        <v>171</v>
      </c>
      <c r="I866" s="82"/>
      <c r="J866" s="83"/>
    </row>
    <row r="867" spans="1:10" ht="17.100000000000001" customHeight="1" thickBot="1" x14ac:dyDescent="0.25">
      <c r="A867" s="5" t="s">
        <v>45</v>
      </c>
      <c r="B867" s="5" t="s">
        <v>38</v>
      </c>
      <c r="C867" s="81" t="s">
        <v>125</v>
      </c>
      <c r="D867" s="82"/>
      <c r="E867" s="83"/>
      <c r="F867" s="5" t="s">
        <v>45</v>
      </c>
      <c r="G867" s="5" t="s">
        <v>38</v>
      </c>
      <c r="H867" s="81" t="s">
        <v>170</v>
      </c>
      <c r="I867" s="82"/>
      <c r="J867" s="83"/>
    </row>
    <row r="868" spans="1:10" ht="17.100000000000001" customHeight="1" thickBot="1" x14ac:dyDescent="0.25">
      <c r="A868" s="2"/>
      <c r="B868" s="5" t="s">
        <v>39</v>
      </c>
      <c r="C868" s="81" t="s">
        <v>126</v>
      </c>
      <c r="D868" s="82"/>
      <c r="E868" s="83"/>
      <c r="F868" s="5"/>
      <c r="G868" s="5" t="s">
        <v>39</v>
      </c>
      <c r="H868" s="81" t="s">
        <v>168</v>
      </c>
      <c r="I868" s="82"/>
      <c r="J868" s="83"/>
    </row>
    <row r="869" spans="1:10" ht="17.100000000000001" customHeight="1" thickBot="1" x14ac:dyDescent="0.25">
      <c r="A869" s="2"/>
      <c r="B869" s="5" t="s">
        <v>37</v>
      </c>
      <c r="C869" s="81" t="s">
        <v>132</v>
      </c>
      <c r="D869" s="82"/>
      <c r="E869" s="83"/>
      <c r="F869" s="5"/>
      <c r="G869" s="5" t="s">
        <v>37</v>
      </c>
      <c r="H869" s="81" t="s">
        <v>181</v>
      </c>
      <c r="I869" s="82"/>
      <c r="J869" s="83"/>
    </row>
    <row r="870" spans="1:10" ht="17.100000000000001" customHeight="1" thickBot="1" x14ac:dyDescent="0.25">
      <c r="A870" s="5" t="s">
        <v>46</v>
      </c>
      <c r="B870" s="5" t="s">
        <v>38</v>
      </c>
      <c r="C870" s="81" t="s">
        <v>134</v>
      </c>
      <c r="D870" s="82"/>
      <c r="E870" s="83"/>
      <c r="F870" s="5" t="s">
        <v>46</v>
      </c>
      <c r="G870" s="5" t="s">
        <v>38</v>
      </c>
      <c r="H870" s="81" t="s">
        <v>180</v>
      </c>
      <c r="I870" s="82"/>
      <c r="J870" s="83"/>
    </row>
    <row r="871" spans="1:10" ht="17.100000000000001" customHeight="1" thickBot="1" x14ac:dyDescent="0.25">
      <c r="A871" s="2"/>
      <c r="B871" s="5" t="s">
        <v>39</v>
      </c>
      <c r="C871" s="81" t="s">
        <v>384</v>
      </c>
      <c r="D871" s="82"/>
      <c r="E871" s="83"/>
      <c r="F871" s="5"/>
      <c r="G871" s="5" t="s">
        <v>39</v>
      </c>
      <c r="H871" s="81" t="s">
        <v>416</v>
      </c>
      <c r="I871" s="82"/>
      <c r="J871" s="83"/>
    </row>
    <row r="872" spans="1:10" ht="17.100000000000001" customHeight="1" x14ac:dyDescent="0.2">
      <c r="A872" s="2"/>
      <c r="E872" s="6" t="s">
        <v>47</v>
      </c>
      <c r="F872" s="6"/>
      <c r="G872" s="6" t="s">
        <v>48</v>
      </c>
      <c r="H872" s="6"/>
      <c r="I872" s="6" t="s">
        <v>49</v>
      </c>
      <c r="J872" s="6"/>
    </row>
    <row r="873" spans="1:10" ht="17.100000000000001" customHeight="1" thickBot="1" x14ac:dyDescent="0.25">
      <c r="A873" s="2"/>
      <c r="E873" s="7" t="s">
        <v>50</v>
      </c>
      <c r="F873" s="7" t="s">
        <v>51</v>
      </c>
      <c r="G873" s="7" t="s">
        <v>50</v>
      </c>
      <c r="H873" s="7" t="s">
        <v>51</v>
      </c>
      <c r="I873" s="7" t="s">
        <v>50</v>
      </c>
      <c r="J873" s="7" t="s">
        <v>51</v>
      </c>
    </row>
    <row r="874" spans="1:10" ht="17.100000000000001" customHeight="1" x14ac:dyDescent="0.2">
      <c r="A874" s="8" t="s">
        <v>52</v>
      </c>
      <c r="E874" s="12">
        <v>21</v>
      </c>
      <c r="F874" s="13">
        <v>13</v>
      </c>
      <c r="G874" s="12">
        <v>21</v>
      </c>
      <c r="H874" s="13">
        <v>16</v>
      </c>
      <c r="I874" s="12">
        <v>2</v>
      </c>
      <c r="J874" s="13">
        <v>0</v>
      </c>
    </row>
    <row r="875" spans="1:10" ht="17.100000000000001" customHeight="1" x14ac:dyDescent="0.2">
      <c r="A875" s="8" t="s">
        <v>53</v>
      </c>
      <c r="E875" s="14">
        <v>21</v>
      </c>
      <c r="F875" s="15">
        <v>23</v>
      </c>
      <c r="G875" s="14">
        <v>21</v>
      </c>
      <c r="H875" s="15">
        <v>10</v>
      </c>
      <c r="I875" s="14">
        <v>1</v>
      </c>
      <c r="J875" s="15">
        <v>1</v>
      </c>
    </row>
    <row r="876" spans="1:10" ht="17.100000000000001" customHeight="1" x14ac:dyDescent="0.2">
      <c r="A876" s="8" t="s">
        <v>54</v>
      </c>
      <c r="E876" s="14">
        <v>21</v>
      </c>
      <c r="F876" s="15">
        <v>14</v>
      </c>
      <c r="G876" s="14">
        <v>21</v>
      </c>
      <c r="H876" s="15">
        <v>8</v>
      </c>
      <c r="I876" s="14">
        <v>2</v>
      </c>
      <c r="J876" s="15">
        <v>0</v>
      </c>
    </row>
    <row r="877" spans="1:10" ht="17.100000000000001" customHeight="1" x14ac:dyDescent="0.2">
      <c r="A877" s="8" t="s">
        <v>55</v>
      </c>
      <c r="E877" s="14">
        <v>17</v>
      </c>
      <c r="F877" s="15">
        <v>21</v>
      </c>
      <c r="G877" s="14">
        <v>16</v>
      </c>
      <c r="H877" s="15">
        <v>21</v>
      </c>
      <c r="I877" s="14">
        <v>0</v>
      </c>
      <c r="J877" s="15">
        <v>2</v>
      </c>
    </row>
    <row r="878" spans="1:10" ht="17.100000000000001" customHeight="1" x14ac:dyDescent="0.2">
      <c r="A878" s="8" t="s">
        <v>56</v>
      </c>
      <c r="E878" s="14">
        <v>21</v>
      </c>
      <c r="F878" s="15">
        <v>10</v>
      </c>
      <c r="G878" s="14">
        <v>21</v>
      </c>
      <c r="H878" s="15">
        <v>14</v>
      </c>
      <c r="I878" s="14">
        <v>2</v>
      </c>
      <c r="J878" s="15">
        <v>0</v>
      </c>
    </row>
    <row r="879" spans="1:10" ht="17.100000000000001" customHeight="1" x14ac:dyDescent="0.2">
      <c r="A879" s="8" t="s">
        <v>57</v>
      </c>
      <c r="E879" s="14">
        <v>21</v>
      </c>
      <c r="F879" s="15">
        <v>5</v>
      </c>
      <c r="G879" s="14">
        <v>21</v>
      </c>
      <c r="H879" s="15">
        <v>15</v>
      </c>
      <c r="I879" s="14">
        <v>2</v>
      </c>
      <c r="J879" s="15">
        <v>0</v>
      </c>
    </row>
    <row r="880" spans="1:10" ht="17.100000000000001" customHeight="1" x14ac:dyDescent="0.2">
      <c r="A880" s="8" t="s">
        <v>58</v>
      </c>
      <c r="E880" s="14">
        <v>21</v>
      </c>
      <c r="F880" s="15">
        <v>17</v>
      </c>
      <c r="G880" s="14">
        <v>21</v>
      </c>
      <c r="H880" s="15">
        <v>23</v>
      </c>
      <c r="I880" s="14">
        <v>1</v>
      </c>
      <c r="J880" s="15">
        <v>1</v>
      </c>
    </row>
    <row r="881" spans="1:10" ht="17.100000000000001" customHeight="1" x14ac:dyDescent="0.2">
      <c r="A881" s="8" t="s">
        <v>59</v>
      </c>
      <c r="B881" s="3" t="s">
        <v>62</v>
      </c>
      <c r="E881" s="14">
        <v>21</v>
      </c>
      <c r="F881" s="15">
        <v>14</v>
      </c>
      <c r="G881" s="14">
        <v>21</v>
      </c>
      <c r="H881" s="15">
        <v>15</v>
      </c>
      <c r="I881" s="14">
        <v>2</v>
      </c>
      <c r="J881" s="15">
        <v>0</v>
      </c>
    </row>
    <row r="882" spans="1:10" ht="17.100000000000001" customHeight="1" thickBot="1" x14ac:dyDescent="0.25">
      <c r="A882" s="8" t="s">
        <v>59</v>
      </c>
      <c r="B882" s="3" t="s">
        <v>63</v>
      </c>
      <c r="E882" s="16">
        <v>21</v>
      </c>
      <c r="F882" s="17">
        <v>13</v>
      </c>
      <c r="G882" s="18">
        <v>21</v>
      </c>
      <c r="H882" s="19">
        <v>17</v>
      </c>
      <c r="I882" s="18">
        <v>2</v>
      </c>
      <c r="J882" s="19">
        <v>0</v>
      </c>
    </row>
    <row r="883" spans="1:10" ht="17.100000000000001" customHeight="1" thickBot="1" x14ac:dyDescent="0.25">
      <c r="A883" s="8" t="s">
        <v>61</v>
      </c>
      <c r="C883" s="81" t="s">
        <v>68</v>
      </c>
      <c r="D883" s="82"/>
      <c r="E883" s="82"/>
      <c r="F883" s="83"/>
      <c r="G883" s="2"/>
      <c r="H883" s="21" t="s">
        <v>60</v>
      </c>
      <c r="I883" s="20">
        <v>14</v>
      </c>
      <c r="J883" s="20">
        <v>4</v>
      </c>
    </row>
    <row r="884" spans="1:10" ht="17.100000000000001" customHeight="1" thickBot="1" x14ac:dyDescent="0.25"/>
    <row r="885" spans="1:10" ht="17.100000000000001" customHeight="1" thickBot="1" x14ac:dyDescent="0.25">
      <c r="A885" s="4" t="s">
        <v>42</v>
      </c>
      <c r="B885" s="11">
        <v>4</v>
      </c>
      <c r="C885" s="2"/>
      <c r="D885" s="1"/>
      <c r="E885" s="1"/>
      <c r="F885" s="4" t="s">
        <v>43</v>
      </c>
      <c r="G885" s="84">
        <v>42304</v>
      </c>
      <c r="H885" s="82"/>
      <c r="I885" s="82"/>
      <c r="J885" s="83"/>
    </row>
    <row r="886" spans="1:10" ht="17.100000000000001" customHeight="1" thickBot="1" x14ac:dyDescent="0.25">
      <c r="A886" s="5" t="s">
        <v>50</v>
      </c>
      <c r="B886" s="81" t="s">
        <v>23</v>
      </c>
      <c r="C886" s="82"/>
      <c r="D886" s="82"/>
      <c r="E886" s="83"/>
      <c r="F886" s="5" t="s">
        <v>51</v>
      </c>
      <c r="G886" s="81" t="s">
        <v>65</v>
      </c>
      <c r="H886" s="82"/>
      <c r="I886" s="82"/>
      <c r="J886" s="83"/>
    </row>
    <row r="887" spans="1:10" ht="17.100000000000001" customHeight="1" thickBot="1" x14ac:dyDescent="0.25">
      <c r="A887" s="10"/>
      <c r="B887" s="9" t="s">
        <v>44</v>
      </c>
      <c r="C887" s="2"/>
      <c r="D887" s="2"/>
      <c r="E887" s="2"/>
      <c r="F887" s="10" t="s">
        <v>8</v>
      </c>
      <c r="G887" s="9" t="s">
        <v>44</v>
      </c>
      <c r="H887" s="2"/>
      <c r="I887" s="2"/>
      <c r="J887" s="2"/>
    </row>
    <row r="888" spans="1:10" ht="17.100000000000001" customHeight="1" thickBot="1" x14ac:dyDescent="0.25">
      <c r="A888" s="2"/>
      <c r="B888" s="5" t="s">
        <v>37</v>
      </c>
      <c r="C888" s="81" t="s">
        <v>85</v>
      </c>
      <c r="D888" s="82"/>
      <c r="E888" s="83"/>
      <c r="F888" s="5"/>
      <c r="G888" s="5" t="s">
        <v>37</v>
      </c>
      <c r="H888" s="81" t="s">
        <v>374</v>
      </c>
      <c r="I888" s="82"/>
      <c r="J888" s="83"/>
    </row>
    <row r="889" spans="1:10" ht="17.100000000000001" customHeight="1" thickBot="1" x14ac:dyDescent="0.25">
      <c r="A889" s="5" t="s">
        <v>45</v>
      </c>
      <c r="B889" s="5" t="s">
        <v>38</v>
      </c>
      <c r="C889" s="81" t="s">
        <v>79</v>
      </c>
      <c r="D889" s="82"/>
      <c r="E889" s="83"/>
      <c r="F889" s="5" t="s">
        <v>45</v>
      </c>
      <c r="G889" s="5" t="s">
        <v>38</v>
      </c>
      <c r="H889" s="81" t="s">
        <v>295</v>
      </c>
      <c r="I889" s="82"/>
      <c r="J889" s="83"/>
    </row>
    <row r="890" spans="1:10" ht="17.100000000000001" customHeight="1" thickBot="1" x14ac:dyDescent="0.25">
      <c r="A890" s="2"/>
      <c r="B890" s="5" t="s">
        <v>39</v>
      </c>
      <c r="C890" s="81" t="s">
        <v>89</v>
      </c>
      <c r="D890" s="82"/>
      <c r="E890" s="83"/>
      <c r="F890" s="5"/>
      <c r="G890" s="5" t="s">
        <v>39</v>
      </c>
      <c r="H890" s="81" t="s">
        <v>287</v>
      </c>
      <c r="I890" s="82"/>
      <c r="J890" s="83"/>
    </row>
    <row r="891" spans="1:10" ht="17.100000000000001" customHeight="1" thickBot="1" x14ac:dyDescent="0.25">
      <c r="A891" s="2"/>
      <c r="B891" s="5" t="s">
        <v>37</v>
      </c>
      <c r="C891" s="81" t="s">
        <v>298</v>
      </c>
      <c r="D891" s="82"/>
      <c r="E891" s="83"/>
      <c r="F891" s="5"/>
      <c r="G891" s="5" t="s">
        <v>37</v>
      </c>
      <c r="H891" s="81" t="s">
        <v>391</v>
      </c>
      <c r="I891" s="82"/>
      <c r="J891" s="83"/>
    </row>
    <row r="892" spans="1:10" ht="17.100000000000001" customHeight="1" thickBot="1" x14ac:dyDescent="0.25">
      <c r="A892" s="5" t="s">
        <v>46</v>
      </c>
      <c r="B892" s="5" t="s">
        <v>38</v>
      </c>
      <c r="C892" s="81" t="s">
        <v>76</v>
      </c>
      <c r="D892" s="82"/>
      <c r="E892" s="83"/>
      <c r="F892" s="5" t="s">
        <v>46</v>
      </c>
      <c r="G892" s="5" t="s">
        <v>38</v>
      </c>
      <c r="H892" s="81" t="s">
        <v>393</v>
      </c>
      <c r="I892" s="82"/>
      <c r="J892" s="83"/>
    </row>
    <row r="893" spans="1:10" ht="17.100000000000001" customHeight="1" thickBot="1" x14ac:dyDescent="0.25">
      <c r="A893" s="2"/>
      <c r="B893" s="5" t="s">
        <v>39</v>
      </c>
      <c r="C893" s="81" t="s">
        <v>387</v>
      </c>
      <c r="D893" s="82"/>
      <c r="E893" s="83"/>
      <c r="F893" s="5"/>
      <c r="G893" s="5" t="s">
        <v>39</v>
      </c>
      <c r="H893" s="81" t="s">
        <v>297</v>
      </c>
      <c r="I893" s="82"/>
      <c r="J893" s="83"/>
    </row>
    <row r="894" spans="1:10" ht="17.100000000000001" customHeight="1" x14ac:dyDescent="0.2">
      <c r="A894" s="2"/>
      <c r="E894" s="6" t="s">
        <v>47</v>
      </c>
      <c r="F894" s="6"/>
      <c r="G894" s="6" t="s">
        <v>48</v>
      </c>
      <c r="H894" s="6"/>
      <c r="I894" s="6" t="s">
        <v>49</v>
      </c>
      <c r="J894" s="6"/>
    </row>
    <row r="895" spans="1:10" ht="17.100000000000001" customHeight="1" thickBot="1" x14ac:dyDescent="0.25">
      <c r="A895" s="2"/>
      <c r="E895" s="7" t="s">
        <v>50</v>
      </c>
      <c r="F895" s="7" t="s">
        <v>51</v>
      </c>
      <c r="G895" s="7" t="s">
        <v>50</v>
      </c>
      <c r="H895" s="7" t="s">
        <v>51</v>
      </c>
      <c r="I895" s="7" t="s">
        <v>50</v>
      </c>
      <c r="J895" s="7" t="s">
        <v>51</v>
      </c>
    </row>
    <row r="896" spans="1:10" ht="17.100000000000001" customHeight="1" x14ac:dyDescent="0.2">
      <c r="A896" s="8" t="s">
        <v>52</v>
      </c>
      <c r="E896" s="12">
        <v>3</v>
      </c>
      <c r="F896" s="13">
        <v>21</v>
      </c>
      <c r="G896" s="12">
        <v>13</v>
      </c>
      <c r="H896" s="13">
        <v>21</v>
      </c>
      <c r="I896" s="12">
        <v>0</v>
      </c>
      <c r="J896" s="13">
        <v>2</v>
      </c>
    </row>
    <row r="897" spans="1:10" ht="17.100000000000001" customHeight="1" x14ac:dyDescent="0.2">
      <c r="A897" s="8" t="s">
        <v>53</v>
      </c>
      <c r="E897" s="14">
        <v>21</v>
      </c>
      <c r="F897" s="15">
        <v>12</v>
      </c>
      <c r="G897" s="14">
        <v>18</v>
      </c>
      <c r="H897" s="15">
        <v>21</v>
      </c>
      <c r="I897" s="14">
        <v>1</v>
      </c>
      <c r="J897" s="15">
        <v>1</v>
      </c>
    </row>
    <row r="898" spans="1:10" ht="17.100000000000001" customHeight="1" x14ac:dyDescent="0.2">
      <c r="A898" s="8" t="s">
        <v>54</v>
      </c>
      <c r="E898" s="14">
        <v>21</v>
      </c>
      <c r="F898" s="15">
        <v>18</v>
      </c>
      <c r="G898" s="14">
        <v>21</v>
      </c>
      <c r="H898" s="15">
        <v>8</v>
      </c>
      <c r="I898" s="14">
        <v>2</v>
      </c>
      <c r="J898" s="15">
        <v>0</v>
      </c>
    </row>
    <row r="899" spans="1:10" ht="17.100000000000001" customHeight="1" x14ac:dyDescent="0.2">
      <c r="A899" s="8" t="s">
        <v>55</v>
      </c>
      <c r="E899" s="14">
        <v>13</v>
      </c>
      <c r="F899" s="15">
        <v>21</v>
      </c>
      <c r="G899" s="14">
        <v>13</v>
      </c>
      <c r="H899" s="15">
        <v>21</v>
      </c>
      <c r="I899" s="14">
        <v>0</v>
      </c>
      <c r="J899" s="15">
        <v>2</v>
      </c>
    </row>
    <row r="900" spans="1:10" ht="17.100000000000001" customHeight="1" x14ac:dyDescent="0.2">
      <c r="A900" s="8" t="s">
        <v>56</v>
      </c>
      <c r="E900" s="14">
        <v>21</v>
      </c>
      <c r="F900" s="15">
        <v>15</v>
      </c>
      <c r="G900" s="14">
        <v>19</v>
      </c>
      <c r="H900" s="15">
        <v>21</v>
      </c>
      <c r="I900" s="14">
        <v>1</v>
      </c>
      <c r="J900" s="15">
        <v>1</v>
      </c>
    </row>
    <row r="901" spans="1:10" ht="17.100000000000001" customHeight="1" x14ac:dyDescent="0.2">
      <c r="A901" s="8" t="s">
        <v>57</v>
      </c>
      <c r="E901" s="14">
        <v>8</v>
      </c>
      <c r="F901" s="15">
        <v>21</v>
      </c>
      <c r="G901" s="14">
        <v>15</v>
      </c>
      <c r="H901" s="15">
        <v>21</v>
      </c>
      <c r="I901" s="14">
        <v>0</v>
      </c>
      <c r="J901" s="15">
        <v>2</v>
      </c>
    </row>
    <row r="902" spans="1:10" ht="17.100000000000001" customHeight="1" x14ac:dyDescent="0.2">
      <c r="A902" s="8" t="s">
        <v>58</v>
      </c>
      <c r="E902" s="14">
        <v>16</v>
      </c>
      <c r="F902" s="15">
        <v>21</v>
      </c>
      <c r="G902" s="14">
        <v>21</v>
      </c>
      <c r="H902" s="15">
        <v>15</v>
      </c>
      <c r="I902" s="14">
        <v>1</v>
      </c>
      <c r="J902" s="15">
        <v>1</v>
      </c>
    </row>
    <row r="903" spans="1:10" ht="17.100000000000001" customHeight="1" x14ac:dyDescent="0.2">
      <c r="A903" s="8" t="s">
        <v>59</v>
      </c>
      <c r="B903" s="3" t="s">
        <v>62</v>
      </c>
      <c r="E903" s="14">
        <v>21</v>
      </c>
      <c r="F903" s="15">
        <v>15</v>
      </c>
      <c r="G903" s="14">
        <v>21</v>
      </c>
      <c r="H903" s="15">
        <v>11</v>
      </c>
      <c r="I903" s="14">
        <v>2</v>
      </c>
      <c r="J903" s="15">
        <v>0</v>
      </c>
    </row>
    <row r="904" spans="1:10" ht="17.100000000000001" customHeight="1" thickBot="1" x14ac:dyDescent="0.25">
      <c r="A904" s="8" t="s">
        <v>59</v>
      </c>
      <c r="B904" s="3" t="s">
        <v>63</v>
      </c>
      <c r="E904" s="16">
        <v>13</v>
      </c>
      <c r="F904" s="17">
        <v>21</v>
      </c>
      <c r="G904" s="18">
        <v>21</v>
      </c>
      <c r="H904" s="19">
        <v>18</v>
      </c>
      <c r="I904" s="18">
        <v>1</v>
      </c>
      <c r="J904" s="19">
        <v>1</v>
      </c>
    </row>
    <row r="905" spans="1:10" ht="17.100000000000001" customHeight="1" thickBot="1" x14ac:dyDescent="0.25">
      <c r="A905" s="8" t="s">
        <v>61</v>
      </c>
      <c r="C905" s="81" t="s">
        <v>65</v>
      </c>
      <c r="D905" s="82"/>
      <c r="E905" s="82"/>
      <c r="F905" s="83"/>
      <c r="G905" s="2"/>
      <c r="H905" s="21" t="s">
        <v>60</v>
      </c>
      <c r="I905" s="20">
        <v>8</v>
      </c>
      <c r="J905" s="20">
        <v>10</v>
      </c>
    </row>
    <row r="906" spans="1:10" ht="17.100000000000001" customHeight="1" thickBot="1" x14ac:dyDescent="0.25"/>
    <row r="907" spans="1:10" ht="17.100000000000001" customHeight="1" thickBot="1" x14ac:dyDescent="0.25">
      <c r="A907" s="4" t="s">
        <v>42</v>
      </c>
      <c r="B907" s="11">
        <v>4</v>
      </c>
      <c r="C907" s="2"/>
      <c r="D907" s="1"/>
      <c r="E907" s="1"/>
      <c r="F907" s="4" t="s">
        <v>43</v>
      </c>
      <c r="G907" s="84">
        <v>42451</v>
      </c>
      <c r="H907" s="82"/>
      <c r="I907" s="82"/>
      <c r="J907" s="83"/>
    </row>
    <row r="908" spans="1:10" ht="17.100000000000001" customHeight="1" thickBot="1" x14ac:dyDescent="0.25">
      <c r="A908" s="5" t="s">
        <v>50</v>
      </c>
      <c r="B908" s="81" t="s">
        <v>23</v>
      </c>
      <c r="C908" s="82"/>
      <c r="D908" s="82"/>
      <c r="E908" s="83"/>
      <c r="F908" s="5" t="s">
        <v>51</v>
      </c>
      <c r="G908" s="81" t="s">
        <v>15</v>
      </c>
      <c r="H908" s="82"/>
      <c r="I908" s="82"/>
      <c r="J908" s="83"/>
    </row>
    <row r="909" spans="1:10" ht="17.100000000000001" customHeight="1" thickBot="1" x14ac:dyDescent="0.25">
      <c r="A909" s="10"/>
      <c r="B909" s="9" t="s">
        <v>44</v>
      </c>
      <c r="C909" s="2"/>
      <c r="D909" s="2"/>
      <c r="E909" s="2"/>
      <c r="F909" s="10" t="s">
        <v>8</v>
      </c>
      <c r="G909" s="9" t="s">
        <v>44</v>
      </c>
      <c r="H909" s="2"/>
      <c r="I909" s="2"/>
      <c r="J909" s="2"/>
    </row>
    <row r="910" spans="1:10" ht="17.100000000000001" customHeight="1" thickBot="1" x14ac:dyDescent="0.25">
      <c r="A910" s="2"/>
      <c r="B910" s="5" t="s">
        <v>37</v>
      </c>
      <c r="C910" s="81" t="s">
        <v>85</v>
      </c>
      <c r="D910" s="82"/>
      <c r="E910" s="83"/>
      <c r="F910" s="5"/>
      <c r="G910" s="5" t="s">
        <v>37</v>
      </c>
      <c r="H910" s="81" t="s">
        <v>375</v>
      </c>
      <c r="I910" s="82"/>
      <c r="J910" s="83"/>
    </row>
    <row r="911" spans="1:10" ht="17.100000000000001" customHeight="1" thickBot="1" x14ac:dyDescent="0.25">
      <c r="A911" s="5" t="s">
        <v>45</v>
      </c>
      <c r="B911" s="5" t="s">
        <v>38</v>
      </c>
      <c r="C911" s="81" t="s">
        <v>89</v>
      </c>
      <c r="D911" s="82"/>
      <c r="E911" s="83"/>
      <c r="F911" s="5" t="s">
        <v>45</v>
      </c>
      <c r="G911" s="5" t="s">
        <v>38</v>
      </c>
      <c r="H911" s="81" t="s">
        <v>377</v>
      </c>
      <c r="I911" s="82"/>
      <c r="J911" s="83"/>
    </row>
    <row r="912" spans="1:10" ht="17.100000000000001" customHeight="1" thickBot="1" x14ac:dyDescent="0.25">
      <c r="A912" s="2"/>
      <c r="B912" s="5" t="s">
        <v>39</v>
      </c>
      <c r="C912" s="81" t="s">
        <v>81</v>
      </c>
      <c r="D912" s="82"/>
      <c r="E912" s="83"/>
      <c r="F912" s="5"/>
      <c r="G912" s="5" t="s">
        <v>39</v>
      </c>
      <c r="H912" s="81" t="s">
        <v>400</v>
      </c>
      <c r="I912" s="82"/>
      <c r="J912" s="83"/>
    </row>
    <row r="913" spans="1:10" ht="17.100000000000001" customHeight="1" thickBot="1" x14ac:dyDescent="0.25">
      <c r="A913" s="2"/>
      <c r="B913" s="5" t="s">
        <v>37</v>
      </c>
      <c r="C913" s="81" t="s">
        <v>386</v>
      </c>
      <c r="D913" s="82"/>
      <c r="E913" s="83"/>
      <c r="F913" s="5"/>
      <c r="G913" s="5" t="s">
        <v>37</v>
      </c>
      <c r="H913" s="81" t="s">
        <v>146</v>
      </c>
      <c r="I913" s="82"/>
      <c r="J913" s="83"/>
    </row>
    <row r="914" spans="1:10" ht="17.100000000000001" customHeight="1" thickBot="1" x14ac:dyDescent="0.25">
      <c r="A914" s="5" t="s">
        <v>46</v>
      </c>
      <c r="B914" s="5" t="s">
        <v>38</v>
      </c>
      <c r="C914" s="81" t="s">
        <v>387</v>
      </c>
      <c r="D914" s="82"/>
      <c r="E914" s="83"/>
      <c r="F914" s="5" t="s">
        <v>46</v>
      </c>
      <c r="G914" s="5" t="s">
        <v>38</v>
      </c>
      <c r="H914" s="81" t="s">
        <v>144</v>
      </c>
      <c r="I914" s="82"/>
      <c r="J914" s="83"/>
    </row>
    <row r="915" spans="1:10" ht="17.100000000000001" customHeight="1" thickBot="1" x14ac:dyDescent="0.25">
      <c r="A915" s="2"/>
      <c r="B915" s="5" t="s">
        <v>39</v>
      </c>
      <c r="C915" s="81" t="s">
        <v>75</v>
      </c>
      <c r="D915" s="82"/>
      <c r="E915" s="83"/>
      <c r="F915" s="5"/>
      <c r="G915" s="5" t="s">
        <v>39</v>
      </c>
      <c r="H915" s="81" t="s">
        <v>145</v>
      </c>
      <c r="I915" s="82"/>
      <c r="J915" s="83"/>
    </row>
    <row r="916" spans="1:10" ht="17.100000000000001" customHeight="1" x14ac:dyDescent="0.2">
      <c r="A916" s="2"/>
      <c r="E916" s="6" t="s">
        <v>47</v>
      </c>
      <c r="F916" s="6"/>
      <c r="G916" s="6" t="s">
        <v>48</v>
      </c>
      <c r="H916" s="6"/>
      <c r="I916" s="6" t="s">
        <v>49</v>
      </c>
      <c r="J916" s="6"/>
    </row>
    <row r="917" spans="1:10" ht="17.100000000000001" customHeight="1" thickBot="1" x14ac:dyDescent="0.25">
      <c r="A917" s="2"/>
      <c r="E917" s="7" t="s">
        <v>50</v>
      </c>
      <c r="F917" s="7" t="s">
        <v>51</v>
      </c>
      <c r="G917" s="7" t="s">
        <v>50</v>
      </c>
      <c r="H917" s="7" t="s">
        <v>51</v>
      </c>
      <c r="I917" s="7" t="s">
        <v>50</v>
      </c>
      <c r="J917" s="7" t="s">
        <v>51</v>
      </c>
    </row>
    <row r="918" spans="1:10" ht="17.100000000000001" customHeight="1" x14ac:dyDescent="0.2">
      <c r="A918" s="8" t="s">
        <v>52</v>
      </c>
      <c r="E918" s="12">
        <v>17</v>
      </c>
      <c r="F918" s="13">
        <v>21</v>
      </c>
      <c r="G918" s="12">
        <v>21</v>
      </c>
      <c r="H918" s="13">
        <v>16</v>
      </c>
      <c r="I918" s="12">
        <v>1</v>
      </c>
      <c r="J918" s="13">
        <v>1</v>
      </c>
    </row>
    <row r="919" spans="1:10" ht="17.100000000000001" customHeight="1" x14ac:dyDescent="0.2">
      <c r="A919" s="8" t="s">
        <v>53</v>
      </c>
      <c r="E919" s="14">
        <v>17</v>
      </c>
      <c r="F919" s="15">
        <v>21</v>
      </c>
      <c r="G919" s="14">
        <v>21</v>
      </c>
      <c r="H919" s="15">
        <v>14</v>
      </c>
      <c r="I919" s="14">
        <v>1</v>
      </c>
      <c r="J919" s="15">
        <v>1</v>
      </c>
    </row>
    <row r="920" spans="1:10" ht="17.100000000000001" customHeight="1" x14ac:dyDescent="0.2">
      <c r="A920" s="8" t="s">
        <v>54</v>
      </c>
      <c r="E920" s="14">
        <v>21</v>
      </c>
      <c r="F920" s="15">
        <v>10</v>
      </c>
      <c r="G920" s="14">
        <v>21</v>
      </c>
      <c r="H920" s="15">
        <v>13</v>
      </c>
      <c r="I920" s="14">
        <v>2</v>
      </c>
      <c r="J920" s="15">
        <v>0</v>
      </c>
    </row>
    <row r="921" spans="1:10" ht="17.100000000000001" customHeight="1" x14ac:dyDescent="0.2">
      <c r="A921" s="8" t="s">
        <v>55</v>
      </c>
      <c r="E921" s="14">
        <v>21</v>
      </c>
      <c r="F921" s="15">
        <v>17</v>
      </c>
      <c r="G921" s="14">
        <v>21</v>
      </c>
      <c r="H921" s="15">
        <v>15</v>
      </c>
      <c r="I921" s="14">
        <v>2</v>
      </c>
      <c r="J921" s="15">
        <v>0</v>
      </c>
    </row>
    <row r="922" spans="1:10" ht="17.100000000000001" customHeight="1" x14ac:dyDescent="0.2">
      <c r="A922" s="8" t="s">
        <v>56</v>
      </c>
      <c r="E922" s="14">
        <v>16</v>
      </c>
      <c r="F922" s="15">
        <v>21</v>
      </c>
      <c r="G922" s="14">
        <v>21</v>
      </c>
      <c r="H922" s="15">
        <v>15</v>
      </c>
      <c r="I922" s="14">
        <v>1</v>
      </c>
      <c r="J922" s="15">
        <v>1</v>
      </c>
    </row>
    <row r="923" spans="1:10" ht="17.100000000000001" customHeight="1" x14ac:dyDescent="0.2">
      <c r="A923" s="8" t="s">
        <v>57</v>
      </c>
      <c r="E923" s="14">
        <v>21</v>
      </c>
      <c r="F923" s="15">
        <v>3</v>
      </c>
      <c r="G923" s="14">
        <v>21</v>
      </c>
      <c r="H923" s="15">
        <v>10</v>
      </c>
      <c r="I923" s="14">
        <v>2</v>
      </c>
      <c r="J923" s="15">
        <v>0</v>
      </c>
    </row>
    <row r="924" spans="1:10" ht="17.100000000000001" customHeight="1" x14ac:dyDescent="0.2">
      <c r="A924" s="8" t="s">
        <v>58</v>
      </c>
      <c r="E924" s="14">
        <v>21</v>
      </c>
      <c r="F924" s="15">
        <v>17</v>
      </c>
      <c r="G924" s="14">
        <v>17</v>
      </c>
      <c r="H924" s="15">
        <v>21</v>
      </c>
      <c r="I924" s="14">
        <v>1</v>
      </c>
      <c r="J924" s="15">
        <v>1</v>
      </c>
    </row>
    <row r="925" spans="1:10" ht="17.100000000000001" customHeight="1" x14ac:dyDescent="0.2">
      <c r="A925" s="8" t="s">
        <v>59</v>
      </c>
      <c r="B925" s="3" t="s">
        <v>62</v>
      </c>
      <c r="E925" s="14">
        <v>21</v>
      </c>
      <c r="F925" s="15">
        <v>12</v>
      </c>
      <c r="G925" s="14">
        <v>21</v>
      </c>
      <c r="H925" s="15">
        <v>9</v>
      </c>
      <c r="I925" s="14">
        <v>2</v>
      </c>
      <c r="J925" s="15">
        <v>0</v>
      </c>
    </row>
    <row r="926" spans="1:10" ht="17.100000000000001" customHeight="1" thickBot="1" x14ac:dyDescent="0.25">
      <c r="A926" s="8" t="s">
        <v>59</v>
      </c>
      <c r="B926" s="3" t="s">
        <v>63</v>
      </c>
      <c r="E926" s="16">
        <v>23</v>
      </c>
      <c r="F926" s="17">
        <v>21</v>
      </c>
      <c r="G926" s="18">
        <v>21</v>
      </c>
      <c r="H926" s="19">
        <v>13</v>
      </c>
      <c r="I926" s="18">
        <v>2</v>
      </c>
      <c r="J926" s="19">
        <v>0</v>
      </c>
    </row>
    <row r="927" spans="1:10" ht="17.100000000000001" customHeight="1" thickBot="1" x14ac:dyDescent="0.25">
      <c r="A927" s="8" t="s">
        <v>61</v>
      </c>
      <c r="C927" s="81" t="s">
        <v>23</v>
      </c>
      <c r="D927" s="82"/>
      <c r="E927" s="82"/>
      <c r="F927" s="83"/>
      <c r="G927" s="2"/>
      <c r="H927" s="21" t="s">
        <v>60</v>
      </c>
      <c r="I927" s="20">
        <v>14</v>
      </c>
      <c r="J927" s="20">
        <v>4</v>
      </c>
    </row>
    <row r="928" spans="1:10" ht="17.100000000000001" customHeight="1" thickBot="1" x14ac:dyDescent="0.25"/>
    <row r="929" spans="1:10" ht="17.100000000000001" customHeight="1" thickBot="1" x14ac:dyDescent="0.25">
      <c r="A929" s="4" t="s">
        <v>42</v>
      </c>
      <c r="B929" s="11">
        <v>4</v>
      </c>
      <c r="C929" s="2"/>
      <c r="D929" s="1"/>
      <c r="E929" s="1"/>
      <c r="F929" s="4" t="s">
        <v>43</v>
      </c>
      <c r="G929" s="84">
        <v>42388</v>
      </c>
      <c r="H929" s="82"/>
      <c r="I929" s="82"/>
      <c r="J929" s="83"/>
    </row>
    <row r="930" spans="1:10" ht="17.100000000000001" customHeight="1" thickBot="1" x14ac:dyDescent="0.25">
      <c r="A930" s="5" t="s">
        <v>50</v>
      </c>
      <c r="B930" s="81" t="s">
        <v>23</v>
      </c>
      <c r="C930" s="82"/>
      <c r="D930" s="82"/>
      <c r="E930" s="83"/>
      <c r="F930" s="5" t="s">
        <v>51</v>
      </c>
      <c r="G930" s="81" t="s">
        <v>17</v>
      </c>
      <c r="H930" s="82"/>
      <c r="I930" s="82"/>
      <c r="J930" s="83"/>
    </row>
    <row r="931" spans="1:10" ht="17.100000000000001" customHeight="1" thickBot="1" x14ac:dyDescent="0.25">
      <c r="A931" s="10"/>
      <c r="B931" s="9" t="s">
        <v>44</v>
      </c>
      <c r="C931" s="2"/>
      <c r="D931" s="2"/>
      <c r="E931" s="2"/>
      <c r="F931" s="10" t="s">
        <v>8</v>
      </c>
      <c r="G931" s="9" t="s">
        <v>44</v>
      </c>
      <c r="H931" s="2"/>
      <c r="I931" s="2"/>
      <c r="J931" s="2"/>
    </row>
    <row r="932" spans="1:10" ht="17.100000000000001" customHeight="1" thickBot="1" x14ac:dyDescent="0.25">
      <c r="A932" s="2"/>
      <c r="B932" s="5" t="s">
        <v>37</v>
      </c>
      <c r="C932" s="81" t="s">
        <v>85</v>
      </c>
      <c r="D932" s="82"/>
      <c r="E932" s="83"/>
      <c r="F932" s="5"/>
      <c r="G932" s="5" t="s">
        <v>37</v>
      </c>
      <c r="H932" s="81" t="s">
        <v>240</v>
      </c>
      <c r="I932" s="82"/>
      <c r="J932" s="83"/>
    </row>
    <row r="933" spans="1:10" ht="17.100000000000001" customHeight="1" thickBot="1" x14ac:dyDescent="0.25">
      <c r="A933" s="5" t="s">
        <v>45</v>
      </c>
      <c r="B933" s="5" t="s">
        <v>38</v>
      </c>
      <c r="C933" s="81" t="s">
        <v>79</v>
      </c>
      <c r="D933" s="82"/>
      <c r="E933" s="83"/>
      <c r="F933" s="5" t="s">
        <v>45</v>
      </c>
      <c r="G933" s="5" t="s">
        <v>38</v>
      </c>
      <c r="H933" s="81" t="s">
        <v>248</v>
      </c>
      <c r="I933" s="82"/>
      <c r="J933" s="83"/>
    </row>
    <row r="934" spans="1:10" ht="17.100000000000001" customHeight="1" thickBot="1" x14ac:dyDescent="0.25">
      <c r="A934" s="2"/>
      <c r="B934" s="5" t="s">
        <v>39</v>
      </c>
      <c r="C934" s="81" t="s">
        <v>82</v>
      </c>
      <c r="D934" s="82"/>
      <c r="E934" s="83"/>
      <c r="F934" s="5"/>
      <c r="G934" s="5" t="s">
        <v>39</v>
      </c>
      <c r="H934" s="81" t="s">
        <v>242</v>
      </c>
      <c r="I934" s="82"/>
      <c r="J934" s="83"/>
    </row>
    <row r="935" spans="1:10" ht="17.100000000000001" customHeight="1" thickBot="1" x14ac:dyDescent="0.25">
      <c r="A935" s="2"/>
      <c r="B935" s="5" t="s">
        <v>37</v>
      </c>
      <c r="C935" s="81" t="s">
        <v>386</v>
      </c>
      <c r="D935" s="82"/>
      <c r="E935" s="83"/>
      <c r="F935" s="5"/>
      <c r="G935" s="5" t="s">
        <v>37</v>
      </c>
      <c r="H935" s="81" t="s">
        <v>252</v>
      </c>
      <c r="I935" s="82"/>
      <c r="J935" s="83"/>
    </row>
    <row r="936" spans="1:10" ht="17.100000000000001" customHeight="1" thickBot="1" x14ac:dyDescent="0.25">
      <c r="A936" s="5" t="s">
        <v>46</v>
      </c>
      <c r="B936" s="5" t="s">
        <v>38</v>
      </c>
      <c r="C936" s="81" t="s">
        <v>298</v>
      </c>
      <c r="D936" s="82"/>
      <c r="E936" s="83"/>
      <c r="F936" s="5" t="s">
        <v>46</v>
      </c>
      <c r="G936" s="5" t="s">
        <v>38</v>
      </c>
      <c r="H936" s="81" t="s">
        <v>259</v>
      </c>
      <c r="I936" s="82"/>
      <c r="J936" s="83"/>
    </row>
    <row r="937" spans="1:10" ht="17.100000000000001" customHeight="1" thickBot="1" x14ac:dyDescent="0.25">
      <c r="A937" s="2"/>
      <c r="B937" s="5" t="s">
        <v>39</v>
      </c>
      <c r="C937" s="81" t="s">
        <v>387</v>
      </c>
      <c r="D937" s="82"/>
      <c r="E937" s="83"/>
      <c r="F937" s="5"/>
      <c r="G937" s="5" t="s">
        <v>39</v>
      </c>
      <c r="H937" s="81" t="s">
        <v>256</v>
      </c>
      <c r="I937" s="82"/>
      <c r="J937" s="83"/>
    </row>
    <row r="938" spans="1:10" ht="17.100000000000001" customHeight="1" x14ac:dyDescent="0.2">
      <c r="A938" s="2"/>
      <c r="E938" s="6" t="s">
        <v>47</v>
      </c>
      <c r="F938" s="6"/>
      <c r="G938" s="6" t="s">
        <v>48</v>
      </c>
      <c r="H938" s="6"/>
      <c r="I938" s="6" t="s">
        <v>49</v>
      </c>
      <c r="J938" s="6"/>
    </row>
    <row r="939" spans="1:10" ht="17.100000000000001" customHeight="1" thickBot="1" x14ac:dyDescent="0.25">
      <c r="A939" s="2"/>
      <c r="E939" s="7" t="s">
        <v>50</v>
      </c>
      <c r="F939" s="7" t="s">
        <v>51</v>
      </c>
      <c r="G939" s="7" t="s">
        <v>50</v>
      </c>
      <c r="H939" s="7" t="s">
        <v>51</v>
      </c>
      <c r="I939" s="7" t="s">
        <v>50</v>
      </c>
      <c r="J939" s="7" t="s">
        <v>51</v>
      </c>
    </row>
    <row r="940" spans="1:10" ht="17.100000000000001" customHeight="1" x14ac:dyDescent="0.2">
      <c r="A940" s="8" t="s">
        <v>52</v>
      </c>
      <c r="E940" s="12">
        <v>10</v>
      </c>
      <c r="F940" s="13">
        <v>21</v>
      </c>
      <c r="G940" s="12">
        <v>12</v>
      </c>
      <c r="H940" s="13">
        <v>21</v>
      </c>
      <c r="I940" s="12">
        <v>0</v>
      </c>
      <c r="J940" s="13">
        <v>2</v>
      </c>
    </row>
    <row r="941" spans="1:10" ht="17.100000000000001" customHeight="1" x14ac:dyDescent="0.2">
      <c r="A941" s="8" t="s">
        <v>53</v>
      </c>
      <c r="E941" s="14">
        <v>14</v>
      </c>
      <c r="F941" s="15">
        <v>21</v>
      </c>
      <c r="G941" s="14">
        <v>19</v>
      </c>
      <c r="H941" s="15">
        <v>21</v>
      </c>
      <c r="I941" s="14">
        <v>0</v>
      </c>
      <c r="J941" s="15">
        <v>2</v>
      </c>
    </row>
    <row r="942" spans="1:10" ht="17.100000000000001" customHeight="1" x14ac:dyDescent="0.2">
      <c r="A942" s="8" t="s">
        <v>54</v>
      </c>
      <c r="E942" s="14">
        <v>13</v>
      </c>
      <c r="F942" s="15">
        <v>21</v>
      </c>
      <c r="G942" s="14">
        <v>15</v>
      </c>
      <c r="H942" s="15">
        <v>21</v>
      </c>
      <c r="I942" s="14">
        <v>0</v>
      </c>
      <c r="J942" s="15">
        <v>2</v>
      </c>
    </row>
    <row r="943" spans="1:10" ht="17.100000000000001" customHeight="1" x14ac:dyDescent="0.2">
      <c r="A943" s="8" t="s">
        <v>55</v>
      </c>
      <c r="E943" s="14">
        <v>21</v>
      </c>
      <c r="F943" s="15">
        <v>13</v>
      </c>
      <c r="G943" s="14">
        <v>19</v>
      </c>
      <c r="H943" s="15">
        <v>21</v>
      </c>
      <c r="I943" s="14">
        <v>1</v>
      </c>
      <c r="J943" s="15">
        <v>1</v>
      </c>
    </row>
    <row r="944" spans="1:10" ht="17.100000000000001" customHeight="1" x14ac:dyDescent="0.2">
      <c r="A944" s="8" t="s">
        <v>56</v>
      </c>
      <c r="E944" s="14">
        <v>13</v>
      </c>
      <c r="F944" s="15">
        <v>21</v>
      </c>
      <c r="G944" s="14">
        <v>21</v>
      </c>
      <c r="H944" s="15">
        <v>16</v>
      </c>
      <c r="I944" s="14">
        <v>1</v>
      </c>
      <c r="J944" s="15">
        <v>1</v>
      </c>
    </row>
    <row r="945" spans="1:10" ht="17.100000000000001" customHeight="1" x14ac:dyDescent="0.2">
      <c r="A945" s="8" t="s">
        <v>57</v>
      </c>
      <c r="E945" s="14">
        <v>21</v>
      </c>
      <c r="F945" s="15">
        <v>17</v>
      </c>
      <c r="G945" s="14">
        <v>8</v>
      </c>
      <c r="H945" s="15">
        <v>21</v>
      </c>
      <c r="I945" s="14">
        <v>1</v>
      </c>
      <c r="J945" s="15">
        <v>1</v>
      </c>
    </row>
    <row r="946" spans="1:10" ht="17.100000000000001" customHeight="1" x14ac:dyDescent="0.2">
      <c r="A946" s="8" t="s">
        <v>58</v>
      </c>
      <c r="E946" s="14">
        <v>13</v>
      </c>
      <c r="F946" s="15">
        <v>21</v>
      </c>
      <c r="G946" s="14">
        <v>17</v>
      </c>
      <c r="H946" s="15">
        <v>21</v>
      </c>
      <c r="I946" s="14">
        <v>0</v>
      </c>
      <c r="J946" s="15">
        <v>2</v>
      </c>
    </row>
    <row r="947" spans="1:10" ht="17.100000000000001" customHeight="1" x14ac:dyDescent="0.2">
      <c r="A947" s="8" t="s">
        <v>59</v>
      </c>
      <c r="B947" s="3" t="s">
        <v>62</v>
      </c>
      <c r="E947" s="14">
        <v>21</v>
      </c>
      <c r="F947" s="15">
        <v>23</v>
      </c>
      <c r="G947" s="14">
        <v>21</v>
      </c>
      <c r="H947" s="15">
        <v>13</v>
      </c>
      <c r="I947" s="14">
        <v>1</v>
      </c>
      <c r="J947" s="15">
        <v>1</v>
      </c>
    </row>
    <row r="948" spans="1:10" ht="17.100000000000001" customHeight="1" thickBot="1" x14ac:dyDescent="0.25">
      <c r="A948" s="8" t="s">
        <v>59</v>
      </c>
      <c r="B948" s="3" t="s">
        <v>63</v>
      </c>
      <c r="E948" s="16">
        <v>16</v>
      </c>
      <c r="F948" s="17">
        <v>21</v>
      </c>
      <c r="G948" s="18">
        <v>15</v>
      </c>
      <c r="H948" s="19">
        <v>21</v>
      </c>
      <c r="I948" s="18">
        <v>0</v>
      </c>
      <c r="J948" s="19">
        <v>2</v>
      </c>
    </row>
    <row r="949" spans="1:10" ht="17.100000000000001" customHeight="1" thickBot="1" x14ac:dyDescent="0.25">
      <c r="A949" s="8" t="s">
        <v>61</v>
      </c>
      <c r="C949" s="81" t="s">
        <v>17</v>
      </c>
      <c r="D949" s="82"/>
      <c r="E949" s="82"/>
      <c r="F949" s="83"/>
      <c r="G949" s="2"/>
      <c r="H949" s="21" t="s">
        <v>60</v>
      </c>
      <c r="I949" s="20">
        <v>4</v>
      </c>
      <c r="J949" s="20">
        <v>14</v>
      </c>
    </row>
    <row r="950" spans="1:10" ht="17.100000000000001" customHeight="1" thickBot="1" x14ac:dyDescent="0.25"/>
    <row r="951" spans="1:10" ht="17.100000000000001" customHeight="1" thickBot="1" x14ac:dyDescent="0.25">
      <c r="A951" s="4" t="s">
        <v>42</v>
      </c>
      <c r="B951" s="11">
        <v>4</v>
      </c>
      <c r="C951" s="2"/>
      <c r="D951" s="1"/>
      <c r="E951" s="1"/>
      <c r="F951" s="4" t="s">
        <v>43</v>
      </c>
      <c r="G951" s="84">
        <v>42479</v>
      </c>
      <c r="H951" s="82"/>
      <c r="I951" s="82"/>
      <c r="J951" s="83"/>
    </row>
    <row r="952" spans="1:10" ht="17.100000000000001" customHeight="1" thickBot="1" x14ac:dyDescent="0.25">
      <c r="A952" s="5" t="s">
        <v>50</v>
      </c>
      <c r="B952" s="81" t="s">
        <v>23</v>
      </c>
      <c r="C952" s="82"/>
      <c r="D952" s="82"/>
      <c r="E952" s="83"/>
      <c r="F952" s="5" t="s">
        <v>51</v>
      </c>
      <c r="G952" s="81" t="s">
        <v>371</v>
      </c>
      <c r="H952" s="82"/>
      <c r="I952" s="82"/>
      <c r="J952" s="83"/>
    </row>
    <row r="953" spans="1:10" ht="17.100000000000001" customHeight="1" thickBot="1" x14ac:dyDescent="0.25">
      <c r="A953" s="10"/>
      <c r="B953" s="9" t="s">
        <v>44</v>
      </c>
      <c r="C953" s="2"/>
      <c r="D953" s="2"/>
      <c r="E953" s="2"/>
      <c r="F953" s="10" t="s">
        <v>8</v>
      </c>
      <c r="G953" s="9" t="s">
        <v>44</v>
      </c>
      <c r="H953" s="2"/>
      <c r="I953" s="2"/>
      <c r="J953" s="2"/>
    </row>
    <row r="954" spans="1:10" ht="17.100000000000001" customHeight="1" thickBot="1" x14ac:dyDescent="0.25">
      <c r="A954" s="2"/>
      <c r="B954" s="5" t="s">
        <v>37</v>
      </c>
      <c r="C954" s="81" t="s">
        <v>397</v>
      </c>
      <c r="D954" s="82"/>
      <c r="E954" s="83"/>
      <c r="F954" s="5"/>
      <c r="G954" s="5" t="s">
        <v>37</v>
      </c>
      <c r="H954" s="81" t="s">
        <v>397</v>
      </c>
      <c r="I954" s="82"/>
      <c r="J954" s="83"/>
    </row>
    <row r="955" spans="1:10" ht="17.100000000000001" customHeight="1" thickBot="1" x14ac:dyDescent="0.25">
      <c r="A955" s="5" t="s">
        <v>45</v>
      </c>
      <c r="B955" s="5" t="s">
        <v>38</v>
      </c>
      <c r="C955" s="81" t="s">
        <v>397</v>
      </c>
      <c r="D955" s="82"/>
      <c r="E955" s="83"/>
      <c r="F955" s="5" t="s">
        <v>45</v>
      </c>
      <c r="G955" s="5" t="s">
        <v>38</v>
      </c>
      <c r="H955" s="81" t="s">
        <v>397</v>
      </c>
      <c r="I955" s="82"/>
      <c r="J955" s="83"/>
    </row>
    <row r="956" spans="1:10" ht="17.100000000000001" customHeight="1" thickBot="1" x14ac:dyDescent="0.25">
      <c r="A956" s="2"/>
      <c r="B956" s="5" t="s">
        <v>39</v>
      </c>
      <c r="C956" s="81" t="s">
        <v>397</v>
      </c>
      <c r="D956" s="82"/>
      <c r="E956" s="83"/>
      <c r="F956" s="5"/>
      <c r="G956" s="5" t="s">
        <v>39</v>
      </c>
      <c r="H956" s="81" t="s">
        <v>397</v>
      </c>
      <c r="I956" s="82"/>
      <c r="J956" s="83"/>
    </row>
    <row r="957" spans="1:10" ht="17.100000000000001" customHeight="1" thickBot="1" x14ac:dyDescent="0.25">
      <c r="A957" s="2"/>
      <c r="B957" s="5" t="s">
        <v>37</v>
      </c>
      <c r="C957" s="81" t="s">
        <v>397</v>
      </c>
      <c r="D957" s="82"/>
      <c r="E957" s="83"/>
      <c r="F957" s="5"/>
      <c r="G957" s="5" t="s">
        <v>37</v>
      </c>
      <c r="H957" s="81" t="s">
        <v>397</v>
      </c>
      <c r="I957" s="82"/>
      <c r="J957" s="83"/>
    </row>
    <row r="958" spans="1:10" ht="17.100000000000001" customHeight="1" thickBot="1" x14ac:dyDescent="0.25">
      <c r="A958" s="5" t="s">
        <v>46</v>
      </c>
      <c r="B958" s="5" t="s">
        <v>38</v>
      </c>
      <c r="C958" s="81" t="s">
        <v>397</v>
      </c>
      <c r="D958" s="82"/>
      <c r="E958" s="83"/>
      <c r="F958" s="5" t="s">
        <v>46</v>
      </c>
      <c r="G958" s="5" t="s">
        <v>38</v>
      </c>
      <c r="H958" s="81" t="s">
        <v>397</v>
      </c>
      <c r="I958" s="82"/>
      <c r="J958" s="83"/>
    </row>
    <row r="959" spans="1:10" ht="17.100000000000001" customHeight="1" thickBot="1" x14ac:dyDescent="0.25">
      <c r="A959" s="2"/>
      <c r="B959" s="5" t="s">
        <v>39</v>
      </c>
      <c r="C959" s="81" t="s">
        <v>397</v>
      </c>
      <c r="D959" s="82"/>
      <c r="E959" s="83"/>
      <c r="F959" s="5"/>
      <c r="G959" s="5" t="s">
        <v>39</v>
      </c>
      <c r="H959" s="81" t="s">
        <v>397</v>
      </c>
      <c r="I959" s="82"/>
      <c r="J959" s="83"/>
    </row>
    <row r="960" spans="1:10" ht="17.100000000000001" customHeight="1" x14ac:dyDescent="0.2">
      <c r="A960" s="2"/>
      <c r="E960" s="6" t="s">
        <v>47</v>
      </c>
      <c r="F960" s="6"/>
      <c r="G960" s="6" t="s">
        <v>48</v>
      </c>
      <c r="H960" s="6"/>
      <c r="I960" s="6" t="s">
        <v>49</v>
      </c>
      <c r="J960" s="6"/>
    </row>
    <row r="961" spans="1:10" ht="17.100000000000001" customHeight="1" thickBot="1" x14ac:dyDescent="0.25">
      <c r="A961" s="2"/>
      <c r="E961" s="7" t="s">
        <v>50</v>
      </c>
      <c r="F961" s="7" t="s">
        <v>51</v>
      </c>
      <c r="G961" s="7" t="s">
        <v>50</v>
      </c>
      <c r="H961" s="7" t="s">
        <v>51</v>
      </c>
      <c r="I961" s="7" t="s">
        <v>50</v>
      </c>
      <c r="J961" s="7" t="s">
        <v>51</v>
      </c>
    </row>
    <row r="962" spans="1:10" ht="17.100000000000001" customHeight="1" x14ac:dyDescent="0.2">
      <c r="A962" s="8" t="s">
        <v>52</v>
      </c>
      <c r="E962" s="12">
        <v>0</v>
      </c>
      <c r="F962" s="13">
        <v>0</v>
      </c>
      <c r="G962" s="12">
        <v>0</v>
      </c>
      <c r="H962" s="13">
        <v>0</v>
      </c>
      <c r="I962" s="12">
        <v>0</v>
      </c>
      <c r="J962" s="13">
        <v>0</v>
      </c>
    </row>
    <row r="963" spans="1:10" ht="17.100000000000001" customHeight="1" x14ac:dyDescent="0.2">
      <c r="A963" s="8" t="s">
        <v>53</v>
      </c>
      <c r="E963" s="14">
        <v>0</v>
      </c>
      <c r="F963" s="15">
        <v>0</v>
      </c>
      <c r="G963" s="14">
        <v>0</v>
      </c>
      <c r="H963" s="15">
        <v>0</v>
      </c>
      <c r="I963" s="14">
        <v>0</v>
      </c>
      <c r="J963" s="15">
        <v>0</v>
      </c>
    </row>
    <row r="964" spans="1:10" ht="17.100000000000001" customHeight="1" x14ac:dyDescent="0.2">
      <c r="A964" s="8" t="s">
        <v>54</v>
      </c>
      <c r="E964" s="14">
        <v>0</v>
      </c>
      <c r="F964" s="15">
        <v>0</v>
      </c>
      <c r="G964" s="14">
        <v>0</v>
      </c>
      <c r="H964" s="15">
        <v>0</v>
      </c>
      <c r="I964" s="14">
        <v>0</v>
      </c>
      <c r="J964" s="15">
        <v>0</v>
      </c>
    </row>
    <row r="965" spans="1:10" ht="17.100000000000001" customHeight="1" x14ac:dyDescent="0.2">
      <c r="A965" s="8" t="s">
        <v>55</v>
      </c>
      <c r="E965" s="14">
        <v>0</v>
      </c>
      <c r="F965" s="15">
        <v>0</v>
      </c>
      <c r="G965" s="14">
        <v>0</v>
      </c>
      <c r="H965" s="15">
        <v>0</v>
      </c>
      <c r="I965" s="14">
        <v>0</v>
      </c>
      <c r="J965" s="15">
        <v>0</v>
      </c>
    </row>
    <row r="966" spans="1:10" ht="17.100000000000001" customHeight="1" x14ac:dyDescent="0.2">
      <c r="A966" s="8" t="s">
        <v>56</v>
      </c>
      <c r="E966" s="14">
        <v>0</v>
      </c>
      <c r="F966" s="15">
        <v>0</v>
      </c>
      <c r="G966" s="14">
        <v>0</v>
      </c>
      <c r="H966" s="15">
        <v>0</v>
      </c>
      <c r="I966" s="14">
        <v>0</v>
      </c>
      <c r="J966" s="15">
        <v>0</v>
      </c>
    </row>
    <row r="967" spans="1:10" ht="17.100000000000001" customHeight="1" x14ac:dyDescent="0.2">
      <c r="A967" s="8" t="s">
        <v>57</v>
      </c>
      <c r="E967" s="14">
        <v>0</v>
      </c>
      <c r="F967" s="15">
        <v>0</v>
      </c>
      <c r="G967" s="14">
        <v>0</v>
      </c>
      <c r="H967" s="15">
        <v>0</v>
      </c>
      <c r="I967" s="14">
        <v>0</v>
      </c>
      <c r="J967" s="15">
        <v>0</v>
      </c>
    </row>
    <row r="968" spans="1:10" ht="17.100000000000001" customHeight="1" x14ac:dyDescent="0.2">
      <c r="A968" s="8" t="s">
        <v>58</v>
      </c>
      <c r="E968" s="14">
        <v>0</v>
      </c>
      <c r="F968" s="15">
        <v>0</v>
      </c>
      <c r="G968" s="14">
        <v>0</v>
      </c>
      <c r="H968" s="15">
        <v>0</v>
      </c>
      <c r="I968" s="14">
        <v>0</v>
      </c>
      <c r="J968" s="15">
        <v>0</v>
      </c>
    </row>
    <row r="969" spans="1:10" ht="17.100000000000001" customHeight="1" x14ac:dyDescent="0.2">
      <c r="A969" s="8" t="s">
        <v>59</v>
      </c>
      <c r="B969" s="3" t="s">
        <v>62</v>
      </c>
      <c r="E969" s="14">
        <v>0</v>
      </c>
      <c r="F969" s="15">
        <v>0</v>
      </c>
      <c r="G969" s="14">
        <v>0</v>
      </c>
      <c r="H969" s="15">
        <v>0</v>
      </c>
      <c r="I969" s="14">
        <v>0</v>
      </c>
      <c r="J969" s="15">
        <v>0</v>
      </c>
    </row>
    <row r="970" spans="1:10" ht="17.100000000000001" customHeight="1" thickBot="1" x14ac:dyDescent="0.25">
      <c r="A970" s="8" t="s">
        <v>59</v>
      </c>
      <c r="B970" s="3" t="s">
        <v>63</v>
      </c>
      <c r="E970" s="16">
        <v>0</v>
      </c>
      <c r="F970" s="17">
        <v>0</v>
      </c>
      <c r="G970" s="18">
        <v>0</v>
      </c>
      <c r="H970" s="19">
        <v>0</v>
      </c>
      <c r="I970" s="18">
        <v>0</v>
      </c>
      <c r="J970" s="19">
        <v>0</v>
      </c>
    </row>
    <row r="971" spans="1:10" ht="17.100000000000001" customHeight="1" thickBot="1" x14ac:dyDescent="0.25">
      <c r="A971" s="8" t="s">
        <v>61</v>
      </c>
      <c r="C971" s="81" t="s">
        <v>285</v>
      </c>
      <c r="D971" s="82"/>
      <c r="E971" s="82"/>
      <c r="F971" s="83"/>
      <c r="G971" s="2"/>
      <c r="H971" s="21" t="s">
        <v>60</v>
      </c>
      <c r="I971" s="20">
        <v>0</v>
      </c>
      <c r="J971" s="20">
        <v>0</v>
      </c>
    </row>
    <row r="972" spans="1:10" ht="17.100000000000001" customHeight="1" thickBot="1" x14ac:dyDescent="0.25"/>
    <row r="973" spans="1:10" ht="17.100000000000001" customHeight="1" thickBot="1" x14ac:dyDescent="0.25">
      <c r="A973" s="4" t="s">
        <v>42</v>
      </c>
      <c r="B973" s="11">
        <v>4</v>
      </c>
      <c r="C973" s="2"/>
      <c r="D973" s="1"/>
      <c r="E973" s="1"/>
      <c r="F973" s="4" t="s">
        <v>43</v>
      </c>
      <c r="G973" s="84">
        <v>42346</v>
      </c>
      <c r="H973" s="82"/>
      <c r="I973" s="82"/>
      <c r="J973" s="83"/>
    </row>
    <row r="974" spans="1:10" ht="17.100000000000001" customHeight="1" thickBot="1" x14ac:dyDescent="0.25">
      <c r="A974" s="5" t="s">
        <v>50</v>
      </c>
      <c r="B974" s="81" t="s">
        <v>23</v>
      </c>
      <c r="C974" s="82"/>
      <c r="D974" s="82"/>
      <c r="E974" s="83"/>
      <c r="F974" s="5" t="s">
        <v>51</v>
      </c>
      <c r="G974" s="81" t="s">
        <v>68</v>
      </c>
      <c r="H974" s="82"/>
      <c r="I974" s="82"/>
      <c r="J974" s="83"/>
    </row>
    <row r="975" spans="1:10" ht="17.100000000000001" customHeight="1" thickBot="1" x14ac:dyDescent="0.25">
      <c r="A975" s="10"/>
      <c r="B975" s="9" t="s">
        <v>44</v>
      </c>
      <c r="C975" s="2"/>
      <c r="D975" s="2"/>
      <c r="E975" s="2"/>
      <c r="F975" s="10" t="s">
        <v>8</v>
      </c>
      <c r="G975" s="9" t="s">
        <v>44</v>
      </c>
      <c r="H975" s="2"/>
      <c r="I975" s="2"/>
      <c r="J975" s="2"/>
    </row>
    <row r="976" spans="1:10" ht="17.100000000000001" customHeight="1" thickBot="1" x14ac:dyDescent="0.25">
      <c r="A976" s="2"/>
      <c r="B976" s="5" t="s">
        <v>37</v>
      </c>
      <c r="C976" s="81" t="s">
        <v>85</v>
      </c>
      <c r="D976" s="82"/>
      <c r="E976" s="83"/>
      <c r="F976" s="5"/>
      <c r="G976" s="5" t="s">
        <v>37</v>
      </c>
      <c r="H976" s="81" t="s">
        <v>277</v>
      </c>
      <c r="I976" s="82"/>
      <c r="J976" s="83"/>
    </row>
    <row r="977" spans="1:10" ht="17.100000000000001" customHeight="1" thickBot="1" x14ac:dyDescent="0.25">
      <c r="A977" s="5" t="s">
        <v>45</v>
      </c>
      <c r="B977" s="5" t="s">
        <v>38</v>
      </c>
      <c r="C977" s="81" t="s">
        <v>79</v>
      </c>
      <c r="D977" s="82"/>
      <c r="E977" s="83"/>
      <c r="F977" s="5" t="s">
        <v>45</v>
      </c>
      <c r="G977" s="5" t="s">
        <v>38</v>
      </c>
      <c r="H977" s="81" t="s">
        <v>398</v>
      </c>
      <c r="I977" s="82"/>
      <c r="J977" s="83"/>
    </row>
    <row r="978" spans="1:10" ht="17.100000000000001" customHeight="1" thickBot="1" x14ac:dyDescent="0.25">
      <c r="A978" s="2"/>
      <c r="B978" s="5" t="s">
        <v>39</v>
      </c>
      <c r="C978" s="81" t="s">
        <v>89</v>
      </c>
      <c r="D978" s="82"/>
      <c r="E978" s="83"/>
      <c r="F978" s="5"/>
      <c r="G978" s="5" t="s">
        <v>39</v>
      </c>
      <c r="H978" s="81" t="s">
        <v>125</v>
      </c>
      <c r="I978" s="82"/>
      <c r="J978" s="83"/>
    </row>
    <row r="979" spans="1:10" ht="17.100000000000001" customHeight="1" thickBot="1" x14ac:dyDescent="0.25">
      <c r="A979" s="2"/>
      <c r="B979" s="5" t="s">
        <v>37</v>
      </c>
      <c r="C979" s="81" t="s">
        <v>386</v>
      </c>
      <c r="D979" s="82"/>
      <c r="E979" s="83"/>
      <c r="F979" s="5"/>
      <c r="G979" s="5" t="s">
        <v>37</v>
      </c>
      <c r="H979" s="81" t="s">
        <v>132</v>
      </c>
      <c r="I979" s="82"/>
      <c r="J979" s="83"/>
    </row>
    <row r="980" spans="1:10" ht="17.100000000000001" customHeight="1" thickBot="1" x14ac:dyDescent="0.25">
      <c r="A980" s="5" t="s">
        <v>46</v>
      </c>
      <c r="B980" s="5" t="s">
        <v>38</v>
      </c>
      <c r="C980" s="81" t="s">
        <v>298</v>
      </c>
      <c r="D980" s="82"/>
      <c r="E980" s="83"/>
      <c r="F980" s="5" t="s">
        <v>46</v>
      </c>
      <c r="G980" s="5" t="s">
        <v>38</v>
      </c>
      <c r="H980" s="81" t="s">
        <v>423</v>
      </c>
      <c r="I980" s="82"/>
      <c r="J980" s="83"/>
    </row>
    <row r="981" spans="1:10" ht="17.100000000000001" customHeight="1" thickBot="1" x14ac:dyDescent="0.25">
      <c r="A981" s="2"/>
      <c r="B981" s="5" t="s">
        <v>39</v>
      </c>
      <c r="C981" s="81" t="s">
        <v>387</v>
      </c>
      <c r="D981" s="82"/>
      <c r="E981" s="83"/>
      <c r="F981" s="5"/>
      <c r="G981" s="5" t="s">
        <v>39</v>
      </c>
      <c r="H981" s="81" t="s">
        <v>134</v>
      </c>
      <c r="I981" s="82"/>
      <c r="J981" s="83"/>
    </row>
    <row r="982" spans="1:10" ht="17.100000000000001" customHeight="1" x14ac:dyDescent="0.2">
      <c r="A982" s="2"/>
      <c r="E982" s="6" t="s">
        <v>47</v>
      </c>
      <c r="F982" s="6"/>
      <c r="G982" s="6" t="s">
        <v>48</v>
      </c>
      <c r="H982" s="6"/>
      <c r="I982" s="6" t="s">
        <v>49</v>
      </c>
      <c r="J982" s="6"/>
    </row>
    <row r="983" spans="1:10" ht="17.100000000000001" customHeight="1" thickBot="1" x14ac:dyDescent="0.25">
      <c r="A983" s="2"/>
      <c r="E983" s="7" t="s">
        <v>50</v>
      </c>
      <c r="F983" s="7" t="s">
        <v>51</v>
      </c>
      <c r="G983" s="7" t="s">
        <v>50</v>
      </c>
      <c r="H983" s="7" t="s">
        <v>51</v>
      </c>
      <c r="I983" s="7" t="s">
        <v>50</v>
      </c>
      <c r="J983" s="7" t="s">
        <v>51</v>
      </c>
    </row>
    <row r="984" spans="1:10" ht="17.100000000000001" customHeight="1" x14ac:dyDescent="0.2">
      <c r="A984" s="8" t="s">
        <v>52</v>
      </c>
      <c r="E984" s="12">
        <v>17</v>
      </c>
      <c r="F984" s="13">
        <v>21</v>
      </c>
      <c r="G984" s="12">
        <v>13</v>
      </c>
      <c r="H984" s="13">
        <v>21</v>
      </c>
      <c r="I984" s="12">
        <v>0</v>
      </c>
      <c r="J984" s="13">
        <v>2</v>
      </c>
    </row>
    <row r="985" spans="1:10" ht="17.100000000000001" customHeight="1" x14ac:dyDescent="0.2">
      <c r="A985" s="8" t="s">
        <v>53</v>
      </c>
      <c r="E985" s="14">
        <v>21</v>
      </c>
      <c r="F985" s="15">
        <v>19</v>
      </c>
      <c r="G985" s="14">
        <v>21</v>
      </c>
      <c r="H985" s="15">
        <v>12</v>
      </c>
      <c r="I985" s="14">
        <v>2</v>
      </c>
      <c r="J985" s="15">
        <v>0</v>
      </c>
    </row>
    <row r="986" spans="1:10" ht="17.100000000000001" customHeight="1" x14ac:dyDescent="0.2">
      <c r="A986" s="8" t="s">
        <v>54</v>
      </c>
      <c r="E986" s="14">
        <v>18</v>
      </c>
      <c r="F986" s="15">
        <v>21</v>
      </c>
      <c r="G986" s="14">
        <v>6</v>
      </c>
      <c r="H986" s="15">
        <v>21</v>
      </c>
      <c r="I986" s="14">
        <v>0</v>
      </c>
      <c r="J986" s="15">
        <v>2</v>
      </c>
    </row>
    <row r="987" spans="1:10" ht="17.100000000000001" customHeight="1" x14ac:dyDescent="0.2">
      <c r="A987" s="8" t="s">
        <v>55</v>
      </c>
      <c r="E987" s="14">
        <v>21</v>
      </c>
      <c r="F987" s="15">
        <v>12</v>
      </c>
      <c r="G987" s="14">
        <v>21</v>
      </c>
      <c r="H987" s="15">
        <v>9</v>
      </c>
      <c r="I987" s="14">
        <v>2</v>
      </c>
      <c r="J987" s="15">
        <v>0</v>
      </c>
    </row>
    <row r="988" spans="1:10" ht="17.100000000000001" customHeight="1" x14ac:dyDescent="0.2">
      <c r="A988" s="8" t="s">
        <v>56</v>
      </c>
      <c r="E988" s="14">
        <v>17</v>
      </c>
      <c r="F988" s="15">
        <v>21</v>
      </c>
      <c r="G988" s="14">
        <v>13</v>
      </c>
      <c r="H988" s="15">
        <v>21</v>
      </c>
      <c r="I988" s="14">
        <v>0</v>
      </c>
      <c r="J988" s="15">
        <v>2</v>
      </c>
    </row>
    <row r="989" spans="1:10" ht="17.100000000000001" customHeight="1" x14ac:dyDescent="0.2">
      <c r="A989" s="8" t="s">
        <v>57</v>
      </c>
      <c r="E989" s="14">
        <v>18</v>
      </c>
      <c r="F989" s="15">
        <v>21</v>
      </c>
      <c r="G989" s="14">
        <v>17</v>
      </c>
      <c r="H989" s="15">
        <v>21</v>
      </c>
      <c r="I989" s="14">
        <v>0</v>
      </c>
      <c r="J989" s="15">
        <v>2</v>
      </c>
    </row>
    <row r="990" spans="1:10" ht="17.100000000000001" customHeight="1" x14ac:dyDescent="0.2">
      <c r="A990" s="8" t="s">
        <v>58</v>
      </c>
      <c r="E990" s="14">
        <v>13</v>
      </c>
      <c r="F990" s="15">
        <v>21</v>
      </c>
      <c r="G990" s="14">
        <v>23</v>
      </c>
      <c r="H990" s="15">
        <v>21</v>
      </c>
      <c r="I990" s="14">
        <v>1</v>
      </c>
      <c r="J990" s="15">
        <v>1</v>
      </c>
    </row>
    <row r="991" spans="1:10" ht="17.100000000000001" customHeight="1" x14ac:dyDescent="0.2">
      <c r="A991" s="8" t="s">
        <v>59</v>
      </c>
      <c r="B991" s="3" t="s">
        <v>62</v>
      </c>
      <c r="E991" s="14">
        <v>12</v>
      </c>
      <c r="F991" s="15">
        <v>21</v>
      </c>
      <c r="G991" s="14">
        <v>22</v>
      </c>
      <c r="H991" s="15">
        <v>20</v>
      </c>
      <c r="I991" s="14">
        <v>1</v>
      </c>
      <c r="J991" s="15">
        <v>1</v>
      </c>
    </row>
    <row r="992" spans="1:10" ht="17.100000000000001" customHeight="1" thickBot="1" x14ac:dyDescent="0.25">
      <c r="A992" s="8" t="s">
        <v>59</v>
      </c>
      <c r="B992" s="3" t="s">
        <v>63</v>
      </c>
      <c r="E992" s="16">
        <v>16</v>
      </c>
      <c r="F992" s="17">
        <v>21</v>
      </c>
      <c r="G992" s="18">
        <v>20</v>
      </c>
      <c r="H992" s="19">
        <v>22</v>
      </c>
      <c r="I992" s="18">
        <v>0</v>
      </c>
      <c r="J992" s="19">
        <v>2</v>
      </c>
    </row>
    <row r="993" spans="1:10" ht="17.100000000000001" customHeight="1" thickBot="1" x14ac:dyDescent="0.25">
      <c r="A993" s="8" t="s">
        <v>61</v>
      </c>
      <c r="C993" s="81" t="s">
        <v>68</v>
      </c>
      <c r="D993" s="82"/>
      <c r="E993" s="82"/>
      <c r="F993" s="83"/>
      <c r="G993" s="2"/>
      <c r="H993" s="21" t="s">
        <v>60</v>
      </c>
      <c r="I993" s="20">
        <v>6</v>
      </c>
      <c r="J993" s="20">
        <v>12</v>
      </c>
    </row>
    <row r="994" spans="1:10" ht="17.100000000000001" customHeight="1" thickBot="1" x14ac:dyDescent="0.25"/>
    <row r="995" spans="1:10" ht="17.100000000000001" customHeight="1" thickBot="1" x14ac:dyDescent="0.25">
      <c r="A995" s="4" t="s">
        <v>42</v>
      </c>
      <c r="B995" s="11">
        <v>4</v>
      </c>
      <c r="C995" s="2"/>
      <c r="D995" s="1"/>
      <c r="E995" s="1"/>
      <c r="F995" s="4" t="s">
        <v>43</v>
      </c>
      <c r="G995" s="84">
        <v>42430</v>
      </c>
      <c r="H995" s="82"/>
      <c r="I995" s="82"/>
      <c r="J995" s="83"/>
    </row>
    <row r="996" spans="1:10" ht="17.100000000000001" customHeight="1" thickBot="1" x14ac:dyDescent="0.25">
      <c r="A996" s="5" t="s">
        <v>50</v>
      </c>
      <c r="B996" s="81" t="s">
        <v>23</v>
      </c>
      <c r="C996" s="82"/>
      <c r="D996" s="82"/>
      <c r="E996" s="83"/>
      <c r="F996" s="5" t="s">
        <v>51</v>
      </c>
      <c r="G996" s="81" t="s">
        <v>370</v>
      </c>
      <c r="H996" s="82"/>
      <c r="I996" s="82"/>
      <c r="J996" s="83"/>
    </row>
    <row r="997" spans="1:10" ht="17.100000000000001" customHeight="1" thickBot="1" x14ac:dyDescent="0.25">
      <c r="A997" s="10"/>
      <c r="B997" s="9" t="s">
        <v>44</v>
      </c>
      <c r="C997" s="2"/>
      <c r="D997" s="2"/>
      <c r="E997" s="2"/>
      <c r="F997" s="10" t="s">
        <v>8</v>
      </c>
      <c r="G997" s="9" t="s">
        <v>44</v>
      </c>
      <c r="H997" s="2"/>
      <c r="I997" s="2"/>
      <c r="J997" s="2"/>
    </row>
    <row r="998" spans="1:10" ht="17.100000000000001" customHeight="1" thickBot="1" x14ac:dyDescent="0.25">
      <c r="A998" s="2"/>
      <c r="B998" s="5" t="s">
        <v>37</v>
      </c>
      <c r="C998" s="81" t="s">
        <v>85</v>
      </c>
      <c r="D998" s="82"/>
      <c r="E998" s="83"/>
      <c r="F998" s="5"/>
      <c r="G998" s="5" t="s">
        <v>37</v>
      </c>
      <c r="H998" s="81" t="s">
        <v>388</v>
      </c>
      <c r="I998" s="82"/>
      <c r="J998" s="83"/>
    </row>
    <row r="999" spans="1:10" ht="17.100000000000001" customHeight="1" thickBot="1" x14ac:dyDescent="0.25">
      <c r="A999" s="5" t="s">
        <v>45</v>
      </c>
      <c r="B999" s="5" t="s">
        <v>38</v>
      </c>
      <c r="C999" s="81" t="s">
        <v>81</v>
      </c>
      <c r="D999" s="82"/>
      <c r="E999" s="83"/>
      <c r="F999" s="5" t="s">
        <v>45</v>
      </c>
      <c r="G999" s="5" t="s">
        <v>38</v>
      </c>
      <c r="H999" s="81" t="s">
        <v>389</v>
      </c>
      <c r="I999" s="82"/>
      <c r="J999" s="83"/>
    </row>
    <row r="1000" spans="1:10" ht="17.100000000000001" customHeight="1" thickBot="1" x14ac:dyDescent="0.25">
      <c r="A1000" s="2"/>
      <c r="B1000" s="5" t="s">
        <v>39</v>
      </c>
      <c r="C1000" s="81" t="s">
        <v>79</v>
      </c>
      <c r="D1000" s="82"/>
      <c r="E1000" s="83"/>
      <c r="F1000" s="5"/>
      <c r="G1000" s="5" t="s">
        <v>39</v>
      </c>
      <c r="H1000" s="81" t="s">
        <v>390</v>
      </c>
      <c r="I1000" s="82"/>
      <c r="J1000" s="83"/>
    </row>
    <row r="1001" spans="1:10" ht="17.100000000000001" customHeight="1" thickBot="1" x14ac:dyDescent="0.25">
      <c r="A1001" s="2"/>
      <c r="B1001" s="5" t="s">
        <v>37</v>
      </c>
      <c r="C1001" s="81" t="s">
        <v>386</v>
      </c>
      <c r="D1001" s="82"/>
      <c r="E1001" s="83"/>
      <c r="F1001" s="5"/>
      <c r="G1001" s="5" t="s">
        <v>37</v>
      </c>
      <c r="H1001" s="81" t="s">
        <v>262</v>
      </c>
      <c r="I1001" s="82"/>
      <c r="J1001" s="83"/>
    </row>
    <row r="1002" spans="1:10" ht="17.100000000000001" customHeight="1" thickBot="1" x14ac:dyDescent="0.25">
      <c r="A1002" s="5" t="s">
        <v>46</v>
      </c>
      <c r="B1002" s="5" t="s">
        <v>38</v>
      </c>
      <c r="C1002" s="81" t="s">
        <v>387</v>
      </c>
      <c r="D1002" s="82"/>
      <c r="E1002" s="83"/>
      <c r="F1002" s="5" t="s">
        <v>46</v>
      </c>
      <c r="G1002" s="5" t="s">
        <v>38</v>
      </c>
      <c r="H1002" s="81" t="s">
        <v>392</v>
      </c>
      <c r="I1002" s="82"/>
      <c r="J1002" s="83"/>
    </row>
    <row r="1003" spans="1:10" ht="17.100000000000001" customHeight="1" thickBot="1" x14ac:dyDescent="0.25">
      <c r="A1003" s="2"/>
      <c r="B1003" s="5" t="s">
        <v>39</v>
      </c>
      <c r="C1003" s="81" t="s">
        <v>72</v>
      </c>
      <c r="D1003" s="82"/>
      <c r="E1003" s="83"/>
      <c r="F1003" s="5"/>
      <c r="G1003" s="5" t="s">
        <v>39</v>
      </c>
      <c r="H1003" s="81" t="s">
        <v>394</v>
      </c>
      <c r="I1003" s="82"/>
      <c r="J1003" s="83"/>
    </row>
    <row r="1004" spans="1:10" ht="17.100000000000001" customHeight="1" x14ac:dyDescent="0.2">
      <c r="A1004" s="2"/>
      <c r="E1004" s="6" t="s">
        <v>47</v>
      </c>
      <c r="F1004" s="6"/>
      <c r="G1004" s="6" t="s">
        <v>48</v>
      </c>
      <c r="H1004" s="6"/>
      <c r="I1004" s="6" t="s">
        <v>49</v>
      </c>
      <c r="J1004" s="6"/>
    </row>
    <row r="1005" spans="1:10" ht="17.100000000000001" customHeight="1" thickBot="1" x14ac:dyDescent="0.25">
      <c r="A1005" s="2"/>
      <c r="E1005" s="7" t="s">
        <v>50</v>
      </c>
      <c r="F1005" s="7" t="s">
        <v>51</v>
      </c>
      <c r="G1005" s="7" t="s">
        <v>50</v>
      </c>
      <c r="H1005" s="7" t="s">
        <v>51</v>
      </c>
      <c r="I1005" s="7" t="s">
        <v>50</v>
      </c>
      <c r="J1005" s="7" t="s">
        <v>51</v>
      </c>
    </row>
    <row r="1006" spans="1:10" ht="17.100000000000001" customHeight="1" x14ac:dyDescent="0.2">
      <c r="A1006" s="8" t="s">
        <v>52</v>
      </c>
      <c r="E1006" s="12">
        <v>21</v>
      </c>
      <c r="F1006" s="13">
        <v>14</v>
      </c>
      <c r="G1006" s="12">
        <v>21</v>
      </c>
      <c r="H1006" s="13">
        <v>12</v>
      </c>
      <c r="I1006" s="12">
        <v>2</v>
      </c>
      <c r="J1006" s="13">
        <v>0</v>
      </c>
    </row>
    <row r="1007" spans="1:10" ht="17.100000000000001" customHeight="1" x14ac:dyDescent="0.2">
      <c r="A1007" s="8" t="s">
        <v>53</v>
      </c>
      <c r="E1007" s="14">
        <v>11</v>
      </c>
      <c r="F1007" s="15">
        <v>21</v>
      </c>
      <c r="G1007" s="14">
        <v>19</v>
      </c>
      <c r="H1007" s="15">
        <v>21</v>
      </c>
      <c r="I1007" s="14">
        <v>0</v>
      </c>
      <c r="J1007" s="15">
        <v>2</v>
      </c>
    </row>
    <row r="1008" spans="1:10" ht="17.100000000000001" customHeight="1" x14ac:dyDescent="0.2">
      <c r="A1008" s="8" t="s">
        <v>54</v>
      </c>
      <c r="E1008" s="14">
        <v>11</v>
      </c>
      <c r="F1008" s="15">
        <v>21</v>
      </c>
      <c r="G1008" s="14">
        <v>21</v>
      </c>
      <c r="H1008" s="15">
        <v>18</v>
      </c>
      <c r="I1008" s="14">
        <v>1</v>
      </c>
      <c r="J1008" s="15">
        <v>1</v>
      </c>
    </row>
    <row r="1009" spans="1:10" ht="17.100000000000001" customHeight="1" x14ac:dyDescent="0.2">
      <c r="A1009" s="8" t="s">
        <v>55</v>
      </c>
      <c r="E1009" s="14">
        <v>21</v>
      </c>
      <c r="F1009" s="15">
        <v>13</v>
      </c>
      <c r="G1009" s="14">
        <v>21</v>
      </c>
      <c r="H1009" s="15">
        <v>11</v>
      </c>
      <c r="I1009" s="14">
        <v>2</v>
      </c>
      <c r="J1009" s="15">
        <v>0</v>
      </c>
    </row>
    <row r="1010" spans="1:10" ht="17.100000000000001" customHeight="1" x14ac:dyDescent="0.2">
      <c r="A1010" s="8" t="s">
        <v>56</v>
      </c>
      <c r="E1010" s="14">
        <v>21</v>
      </c>
      <c r="F1010" s="15">
        <v>13</v>
      </c>
      <c r="G1010" s="14">
        <v>11</v>
      </c>
      <c r="H1010" s="15">
        <v>21</v>
      </c>
      <c r="I1010" s="14">
        <v>1</v>
      </c>
      <c r="J1010" s="15">
        <v>1</v>
      </c>
    </row>
    <row r="1011" spans="1:10" ht="17.100000000000001" customHeight="1" x14ac:dyDescent="0.2">
      <c r="A1011" s="8" t="s">
        <v>57</v>
      </c>
      <c r="E1011" s="14">
        <v>19</v>
      </c>
      <c r="F1011" s="15">
        <v>21</v>
      </c>
      <c r="G1011" s="14">
        <v>18</v>
      </c>
      <c r="H1011" s="15">
        <v>21</v>
      </c>
      <c r="I1011" s="14">
        <v>0</v>
      </c>
      <c r="J1011" s="15">
        <v>2</v>
      </c>
    </row>
    <row r="1012" spans="1:10" ht="17.100000000000001" customHeight="1" x14ac:dyDescent="0.2">
      <c r="A1012" s="8" t="s">
        <v>58</v>
      </c>
      <c r="E1012" s="14">
        <v>13</v>
      </c>
      <c r="F1012" s="15">
        <v>21</v>
      </c>
      <c r="G1012" s="14">
        <v>14</v>
      </c>
      <c r="H1012" s="15">
        <v>21</v>
      </c>
      <c r="I1012" s="14">
        <v>0</v>
      </c>
      <c r="J1012" s="15">
        <v>2</v>
      </c>
    </row>
    <row r="1013" spans="1:10" ht="17.100000000000001" customHeight="1" x14ac:dyDescent="0.2">
      <c r="A1013" s="8" t="s">
        <v>59</v>
      </c>
      <c r="B1013" s="3" t="s">
        <v>62</v>
      </c>
      <c r="E1013" s="14">
        <v>16</v>
      </c>
      <c r="F1013" s="15">
        <v>21</v>
      </c>
      <c r="G1013" s="14">
        <v>21</v>
      </c>
      <c r="H1013" s="15">
        <v>16</v>
      </c>
      <c r="I1013" s="14">
        <v>1</v>
      </c>
      <c r="J1013" s="15">
        <v>1</v>
      </c>
    </row>
    <row r="1014" spans="1:10" ht="17.100000000000001" customHeight="1" thickBot="1" x14ac:dyDescent="0.25">
      <c r="A1014" s="8" t="s">
        <v>59</v>
      </c>
      <c r="B1014" s="3" t="s">
        <v>63</v>
      </c>
      <c r="E1014" s="16">
        <v>11</v>
      </c>
      <c r="F1014" s="17">
        <v>21</v>
      </c>
      <c r="G1014" s="18">
        <v>9</v>
      </c>
      <c r="H1014" s="19">
        <v>21</v>
      </c>
      <c r="I1014" s="18">
        <v>0</v>
      </c>
      <c r="J1014" s="19">
        <v>2</v>
      </c>
    </row>
    <row r="1015" spans="1:10" ht="17.100000000000001" customHeight="1" thickBot="1" x14ac:dyDescent="0.25">
      <c r="A1015" s="8" t="s">
        <v>61</v>
      </c>
      <c r="C1015" s="81" t="s">
        <v>370</v>
      </c>
      <c r="D1015" s="82"/>
      <c r="E1015" s="82"/>
      <c r="F1015" s="83"/>
      <c r="G1015" s="2"/>
      <c r="H1015" s="21" t="s">
        <v>60</v>
      </c>
      <c r="I1015" s="20">
        <v>7</v>
      </c>
      <c r="J1015" s="20">
        <v>11</v>
      </c>
    </row>
    <row r="1016" spans="1:10" ht="17.100000000000001" customHeight="1" thickBot="1" x14ac:dyDescent="0.25"/>
    <row r="1017" spans="1:10" ht="17.100000000000001" customHeight="1" thickBot="1" x14ac:dyDescent="0.25">
      <c r="A1017" s="4" t="s">
        <v>42</v>
      </c>
      <c r="B1017" s="11">
        <v>4</v>
      </c>
      <c r="C1017" s="2"/>
      <c r="D1017" s="1"/>
      <c r="E1017" s="1"/>
      <c r="F1017" s="4" t="s">
        <v>43</v>
      </c>
      <c r="G1017" s="84">
        <v>42332</v>
      </c>
      <c r="H1017" s="82"/>
      <c r="I1017" s="82"/>
      <c r="J1017" s="83"/>
    </row>
    <row r="1018" spans="1:10" ht="17.100000000000001" customHeight="1" thickBot="1" x14ac:dyDescent="0.25">
      <c r="A1018" s="5" t="s">
        <v>50</v>
      </c>
      <c r="B1018" s="81" t="s">
        <v>23</v>
      </c>
      <c r="C1018" s="82"/>
      <c r="D1018" s="82"/>
      <c r="E1018" s="83"/>
      <c r="F1018" s="5" t="s">
        <v>51</v>
      </c>
      <c r="G1018" s="81" t="s">
        <v>70</v>
      </c>
      <c r="H1018" s="82"/>
      <c r="I1018" s="82"/>
      <c r="J1018" s="83"/>
    </row>
    <row r="1019" spans="1:10" ht="17.100000000000001" customHeight="1" thickBot="1" x14ac:dyDescent="0.25">
      <c r="A1019" s="10"/>
      <c r="B1019" s="9" t="s">
        <v>44</v>
      </c>
      <c r="C1019" s="2"/>
      <c r="D1019" s="2"/>
      <c r="E1019" s="2"/>
      <c r="F1019" s="10" t="s">
        <v>8</v>
      </c>
      <c r="G1019" s="9" t="s">
        <v>44</v>
      </c>
      <c r="H1019" s="2"/>
      <c r="I1019" s="2"/>
      <c r="J1019" s="2"/>
    </row>
    <row r="1020" spans="1:10" ht="17.100000000000001" customHeight="1" thickBot="1" x14ac:dyDescent="0.25">
      <c r="A1020" s="2"/>
      <c r="B1020" s="5" t="s">
        <v>37</v>
      </c>
      <c r="C1020" s="81" t="s">
        <v>82</v>
      </c>
      <c r="D1020" s="82"/>
      <c r="E1020" s="83"/>
      <c r="F1020" s="5"/>
      <c r="G1020" s="5" t="s">
        <v>37</v>
      </c>
      <c r="H1020" s="81" t="s">
        <v>166</v>
      </c>
      <c r="I1020" s="82"/>
      <c r="J1020" s="83"/>
    </row>
    <row r="1021" spans="1:10" ht="17.100000000000001" customHeight="1" thickBot="1" x14ac:dyDescent="0.25">
      <c r="A1021" s="5" t="s">
        <v>45</v>
      </c>
      <c r="B1021" s="5" t="s">
        <v>38</v>
      </c>
      <c r="C1021" s="81" t="s">
        <v>89</v>
      </c>
      <c r="D1021" s="82"/>
      <c r="E1021" s="83"/>
      <c r="F1021" s="5" t="s">
        <v>45</v>
      </c>
      <c r="G1021" s="5" t="s">
        <v>38</v>
      </c>
      <c r="H1021" s="81" t="s">
        <v>165</v>
      </c>
      <c r="I1021" s="82"/>
      <c r="J1021" s="83"/>
    </row>
    <row r="1022" spans="1:10" ht="17.100000000000001" customHeight="1" thickBot="1" x14ac:dyDescent="0.25">
      <c r="A1022" s="2"/>
      <c r="B1022" s="5" t="s">
        <v>39</v>
      </c>
      <c r="C1022" s="81" t="s">
        <v>79</v>
      </c>
      <c r="D1022" s="82"/>
      <c r="E1022" s="83"/>
      <c r="F1022" s="5"/>
      <c r="G1022" s="5" t="s">
        <v>39</v>
      </c>
      <c r="H1022" s="81" t="s">
        <v>395</v>
      </c>
      <c r="I1022" s="82"/>
      <c r="J1022" s="83"/>
    </row>
    <row r="1023" spans="1:10" ht="17.100000000000001" customHeight="1" thickBot="1" x14ac:dyDescent="0.25">
      <c r="A1023" s="2"/>
      <c r="B1023" s="5" t="s">
        <v>37</v>
      </c>
      <c r="C1023" s="81" t="s">
        <v>386</v>
      </c>
      <c r="D1023" s="82"/>
      <c r="E1023" s="83"/>
      <c r="F1023" s="5"/>
      <c r="G1023" s="5" t="s">
        <v>37</v>
      </c>
      <c r="H1023" s="81" t="s">
        <v>178</v>
      </c>
      <c r="I1023" s="82"/>
      <c r="J1023" s="83"/>
    </row>
    <row r="1024" spans="1:10" ht="17.100000000000001" customHeight="1" thickBot="1" x14ac:dyDescent="0.25">
      <c r="A1024" s="5" t="s">
        <v>46</v>
      </c>
      <c r="B1024" s="5" t="s">
        <v>38</v>
      </c>
      <c r="C1024" s="81" t="s">
        <v>387</v>
      </c>
      <c r="D1024" s="82"/>
      <c r="E1024" s="83"/>
      <c r="F1024" s="5" t="s">
        <v>46</v>
      </c>
      <c r="G1024" s="5" t="s">
        <v>38</v>
      </c>
      <c r="H1024" s="81" t="s">
        <v>182</v>
      </c>
      <c r="I1024" s="82"/>
      <c r="J1024" s="83"/>
    </row>
    <row r="1025" spans="1:10" ht="17.100000000000001" customHeight="1" thickBot="1" x14ac:dyDescent="0.25">
      <c r="A1025" s="2"/>
      <c r="B1025" s="5" t="s">
        <v>39</v>
      </c>
      <c r="C1025" s="81" t="s">
        <v>75</v>
      </c>
      <c r="D1025" s="82"/>
      <c r="E1025" s="83"/>
      <c r="F1025" s="5"/>
      <c r="G1025" s="5" t="s">
        <v>39</v>
      </c>
      <c r="H1025" s="81" t="s">
        <v>177</v>
      </c>
      <c r="I1025" s="82"/>
      <c r="J1025" s="83"/>
    </row>
    <row r="1026" spans="1:10" ht="17.100000000000001" customHeight="1" x14ac:dyDescent="0.2">
      <c r="A1026" s="2"/>
      <c r="E1026" s="6" t="s">
        <v>47</v>
      </c>
      <c r="F1026" s="6"/>
      <c r="G1026" s="6" t="s">
        <v>48</v>
      </c>
      <c r="H1026" s="6"/>
      <c r="I1026" s="6" t="s">
        <v>49</v>
      </c>
      <c r="J1026" s="6"/>
    </row>
    <row r="1027" spans="1:10" ht="17.100000000000001" customHeight="1" thickBot="1" x14ac:dyDescent="0.25">
      <c r="A1027" s="2"/>
      <c r="E1027" s="7" t="s">
        <v>50</v>
      </c>
      <c r="F1027" s="7" t="s">
        <v>51</v>
      </c>
      <c r="G1027" s="7" t="s">
        <v>50</v>
      </c>
      <c r="H1027" s="7" t="s">
        <v>51</v>
      </c>
      <c r="I1027" s="7" t="s">
        <v>50</v>
      </c>
      <c r="J1027" s="7" t="s">
        <v>51</v>
      </c>
    </row>
    <row r="1028" spans="1:10" ht="17.100000000000001" customHeight="1" x14ac:dyDescent="0.2">
      <c r="A1028" s="8" t="s">
        <v>52</v>
      </c>
      <c r="E1028" s="12">
        <v>16</v>
      </c>
      <c r="F1028" s="13">
        <v>21</v>
      </c>
      <c r="G1028" s="12">
        <v>20</v>
      </c>
      <c r="H1028" s="13">
        <v>22</v>
      </c>
      <c r="I1028" s="12">
        <v>0</v>
      </c>
      <c r="J1028" s="13">
        <v>2</v>
      </c>
    </row>
    <row r="1029" spans="1:10" ht="17.100000000000001" customHeight="1" x14ac:dyDescent="0.2">
      <c r="A1029" s="8" t="s">
        <v>53</v>
      </c>
      <c r="E1029" s="14">
        <v>19</v>
      </c>
      <c r="F1029" s="15">
        <v>21</v>
      </c>
      <c r="G1029" s="14">
        <v>3</v>
      </c>
      <c r="H1029" s="15">
        <v>21</v>
      </c>
      <c r="I1029" s="14">
        <v>0</v>
      </c>
      <c r="J1029" s="15">
        <v>2</v>
      </c>
    </row>
    <row r="1030" spans="1:10" ht="17.100000000000001" customHeight="1" x14ac:dyDescent="0.2">
      <c r="A1030" s="8" t="s">
        <v>54</v>
      </c>
      <c r="E1030" s="14">
        <v>16</v>
      </c>
      <c r="F1030" s="15">
        <v>21</v>
      </c>
      <c r="G1030" s="14">
        <v>17</v>
      </c>
      <c r="H1030" s="15">
        <v>21</v>
      </c>
      <c r="I1030" s="14">
        <v>0</v>
      </c>
      <c r="J1030" s="15">
        <v>2</v>
      </c>
    </row>
    <row r="1031" spans="1:10" ht="17.100000000000001" customHeight="1" x14ac:dyDescent="0.2">
      <c r="A1031" s="8" t="s">
        <v>55</v>
      </c>
      <c r="E1031" s="14">
        <v>19</v>
      </c>
      <c r="F1031" s="15">
        <v>21</v>
      </c>
      <c r="G1031" s="14">
        <v>13</v>
      </c>
      <c r="H1031" s="15">
        <v>21</v>
      </c>
      <c r="I1031" s="14">
        <v>0</v>
      </c>
      <c r="J1031" s="15">
        <v>2</v>
      </c>
    </row>
    <row r="1032" spans="1:10" ht="17.100000000000001" customHeight="1" x14ac:dyDescent="0.2">
      <c r="A1032" s="8" t="s">
        <v>56</v>
      </c>
      <c r="E1032" s="14">
        <v>10</v>
      </c>
      <c r="F1032" s="15">
        <v>21</v>
      </c>
      <c r="G1032" s="14">
        <v>10</v>
      </c>
      <c r="H1032" s="15">
        <v>21</v>
      </c>
      <c r="I1032" s="14">
        <v>0</v>
      </c>
      <c r="J1032" s="15">
        <v>2</v>
      </c>
    </row>
    <row r="1033" spans="1:10" ht="17.100000000000001" customHeight="1" x14ac:dyDescent="0.2">
      <c r="A1033" s="8" t="s">
        <v>57</v>
      </c>
      <c r="E1033" s="14">
        <v>15</v>
      </c>
      <c r="F1033" s="15">
        <v>21</v>
      </c>
      <c r="G1033" s="14">
        <v>10</v>
      </c>
      <c r="H1033" s="15">
        <v>21</v>
      </c>
      <c r="I1033" s="14">
        <v>0</v>
      </c>
      <c r="J1033" s="15">
        <v>2</v>
      </c>
    </row>
    <row r="1034" spans="1:10" ht="17.100000000000001" customHeight="1" x14ac:dyDescent="0.2">
      <c r="A1034" s="8" t="s">
        <v>58</v>
      </c>
      <c r="E1034" s="14">
        <v>21</v>
      </c>
      <c r="F1034" s="15">
        <v>15</v>
      </c>
      <c r="G1034" s="14">
        <v>21</v>
      </c>
      <c r="H1034" s="15">
        <v>16</v>
      </c>
      <c r="I1034" s="14">
        <v>2</v>
      </c>
      <c r="J1034" s="15">
        <v>0</v>
      </c>
    </row>
    <row r="1035" spans="1:10" ht="17.100000000000001" customHeight="1" x14ac:dyDescent="0.2">
      <c r="A1035" s="8" t="s">
        <v>59</v>
      </c>
      <c r="B1035" s="3" t="s">
        <v>62</v>
      </c>
      <c r="E1035" s="14">
        <v>14</v>
      </c>
      <c r="F1035" s="15">
        <v>21</v>
      </c>
      <c r="G1035" s="14">
        <v>7</v>
      </c>
      <c r="H1035" s="15">
        <v>21</v>
      </c>
      <c r="I1035" s="14">
        <v>0</v>
      </c>
      <c r="J1035" s="15">
        <v>2</v>
      </c>
    </row>
    <row r="1036" spans="1:10" ht="17.100000000000001" customHeight="1" thickBot="1" x14ac:dyDescent="0.25">
      <c r="A1036" s="8" t="s">
        <v>59</v>
      </c>
      <c r="B1036" s="3" t="s">
        <v>63</v>
      </c>
      <c r="E1036" s="16">
        <v>20</v>
      </c>
      <c r="F1036" s="17">
        <v>22</v>
      </c>
      <c r="G1036" s="18">
        <v>15</v>
      </c>
      <c r="H1036" s="19">
        <v>21</v>
      </c>
      <c r="I1036" s="18">
        <v>0</v>
      </c>
      <c r="J1036" s="19">
        <v>2</v>
      </c>
    </row>
    <row r="1037" spans="1:10" ht="17.100000000000001" customHeight="1" thickBot="1" x14ac:dyDescent="0.25">
      <c r="A1037" s="8" t="s">
        <v>61</v>
      </c>
      <c r="C1037" s="81" t="s">
        <v>70</v>
      </c>
      <c r="D1037" s="82"/>
      <c r="E1037" s="82"/>
      <c r="F1037" s="83"/>
      <c r="G1037" s="2"/>
      <c r="H1037" s="21" t="s">
        <v>60</v>
      </c>
      <c r="I1037" s="20">
        <v>2</v>
      </c>
      <c r="J1037" s="20">
        <v>16</v>
      </c>
    </row>
    <row r="1038" spans="1:10" ht="17.100000000000001" customHeight="1" thickBot="1" x14ac:dyDescent="0.25"/>
    <row r="1039" spans="1:10" ht="17.100000000000001" customHeight="1" thickBot="1" x14ac:dyDescent="0.25">
      <c r="A1039" s="4" t="s">
        <v>42</v>
      </c>
      <c r="B1039" s="11">
        <v>4</v>
      </c>
      <c r="C1039" s="2"/>
      <c r="D1039" s="1"/>
      <c r="E1039" s="1"/>
      <c r="F1039" s="4" t="s">
        <v>43</v>
      </c>
      <c r="G1039" s="84">
        <v>42416</v>
      </c>
      <c r="H1039" s="82"/>
      <c r="I1039" s="82"/>
      <c r="J1039" s="83"/>
    </row>
    <row r="1040" spans="1:10" ht="17.100000000000001" customHeight="1" thickBot="1" x14ac:dyDescent="0.25">
      <c r="A1040" s="5" t="s">
        <v>50</v>
      </c>
      <c r="B1040" s="81" t="s">
        <v>23</v>
      </c>
      <c r="C1040" s="82"/>
      <c r="D1040" s="82"/>
      <c r="E1040" s="83"/>
      <c r="F1040" s="5" t="s">
        <v>51</v>
      </c>
      <c r="G1040" s="81" t="s">
        <v>24</v>
      </c>
      <c r="H1040" s="82"/>
      <c r="I1040" s="82"/>
      <c r="J1040" s="83"/>
    </row>
    <row r="1041" spans="1:10" ht="17.100000000000001" customHeight="1" thickBot="1" x14ac:dyDescent="0.25">
      <c r="A1041" s="10"/>
      <c r="B1041" s="9" t="s">
        <v>44</v>
      </c>
      <c r="C1041" s="2"/>
      <c r="D1041" s="2"/>
      <c r="E1041" s="2"/>
      <c r="F1041" s="10" t="s">
        <v>8</v>
      </c>
      <c r="G1041" s="9" t="s">
        <v>44</v>
      </c>
      <c r="H1041" s="2"/>
      <c r="I1041" s="2"/>
      <c r="J1041" s="2"/>
    </row>
    <row r="1042" spans="1:10" ht="17.100000000000001" customHeight="1" thickBot="1" x14ac:dyDescent="0.25">
      <c r="A1042" s="2"/>
      <c r="B1042" s="5" t="s">
        <v>37</v>
      </c>
      <c r="C1042" s="81" t="s">
        <v>85</v>
      </c>
      <c r="D1042" s="82"/>
      <c r="E1042" s="83"/>
      <c r="F1042" s="5"/>
      <c r="G1042" s="5" t="s">
        <v>37</v>
      </c>
      <c r="H1042" s="81" t="s">
        <v>171</v>
      </c>
      <c r="I1042" s="82"/>
      <c r="J1042" s="83"/>
    </row>
    <row r="1043" spans="1:10" ht="17.100000000000001" customHeight="1" thickBot="1" x14ac:dyDescent="0.25">
      <c r="A1043" s="5" t="s">
        <v>45</v>
      </c>
      <c r="B1043" s="5" t="s">
        <v>38</v>
      </c>
      <c r="C1043" s="81" t="s">
        <v>79</v>
      </c>
      <c r="D1043" s="82"/>
      <c r="E1043" s="83"/>
      <c r="F1043" s="5" t="s">
        <v>45</v>
      </c>
      <c r="G1043" s="5" t="s">
        <v>38</v>
      </c>
      <c r="H1043" s="81" t="s">
        <v>170</v>
      </c>
      <c r="I1043" s="82"/>
      <c r="J1043" s="83"/>
    </row>
    <row r="1044" spans="1:10" ht="17.100000000000001" customHeight="1" thickBot="1" x14ac:dyDescent="0.25">
      <c r="A1044" s="2"/>
      <c r="B1044" s="5" t="s">
        <v>39</v>
      </c>
      <c r="C1044" s="81" t="s">
        <v>81</v>
      </c>
      <c r="D1044" s="82"/>
      <c r="E1044" s="83"/>
      <c r="F1044" s="5"/>
      <c r="G1044" s="5" t="s">
        <v>39</v>
      </c>
      <c r="H1044" s="81" t="s">
        <v>168</v>
      </c>
      <c r="I1044" s="82"/>
      <c r="J1044" s="83"/>
    </row>
    <row r="1045" spans="1:10" ht="17.100000000000001" customHeight="1" thickBot="1" x14ac:dyDescent="0.25">
      <c r="A1045" s="2"/>
      <c r="B1045" s="5" t="s">
        <v>37</v>
      </c>
      <c r="C1045" s="81" t="s">
        <v>75</v>
      </c>
      <c r="D1045" s="82"/>
      <c r="E1045" s="83"/>
      <c r="F1045" s="5"/>
      <c r="G1045" s="5" t="s">
        <v>37</v>
      </c>
      <c r="H1045" s="81" t="s">
        <v>181</v>
      </c>
      <c r="I1045" s="82"/>
      <c r="J1045" s="83"/>
    </row>
    <row r="1046" spans="1:10" ht="17.100000000000001" customHeight="1" thickBot="1" x14ac:dyDescent="0.25">
      <c r="A1046" s="5" t="s">
        <v>46</v>
      </c>
      <c r="B1046" s="5" t="s">
        <v>38</v>
      </c>
      <c r="C1046" s="81" t="s">
        <v>72</v>
      </c>
      <c r="D1046" s="82"/>
      <c r="E1046" s="83"/>
      <c r="F1046" s="5" t="s">
        <v>46</v>
      </c>
      <c r="G1046" s="5" t="s">
        <v>38</v>
      </c>
      <c r="H1046" s="81" t="s">
        <v>416</v>
      </c>
      <c r="I1046" s="82"/>
      <c r="J1046" s="83"/>
    </row>
    <row r="1047" spans="1:10" ht="17.100000000000001" customHeight="1" thickBot="1" x14ac:dyDescent="0.25">
      <c r="A1047" s="2"/>
      <c r="B1047" s="5" t="s">
        <v>39</v>
      </c>
      <c r="C1047" s="81" t="s">
        <v>387</v>
      </c>
      <c r="D1047" s="82"/>
      <c r="E1047" s="83"/>
      <c r="F1047" s="5"/>
      <c r="G1047" s="5" t="s">
        <v>39</v>
      </c>
      <c r="H1047" s="81" t="s">
        <v>179</v>
      </c>
      <c r="I1047" s="82"/>
      <c r="J1047" s="83"/>
    </row>
    <row r="1048" spans="1:10" ht="17.100000000000001" customHeight="1" x14ac:dyDescent="0.2">
      <c r="A1048" s="2"/>
      <c r="E1048" s="6" t="s">
        <v>47</v>
      </c>
      <c r="F1048" s="6"/>
      <c r="G1048" s="6" t="s">
        <v>48</v>
      </c>
      <c r="H1048" s="6"/>
      <c r="I1048" s="6" t="s">
        <v>49</v>
      </c>
      <c r="J1048" s="6"/>
    </row>
    <row r="1049" spans="1:10" ht="17.100000000000001" customHeight="1" thickBot="1" x14ac:dyDescent="0.25">
      <c r="A1049" s="2"/>
      <c r="E1049" s="7" t="s">
        <v>50</v>
      </c>
      <c r="F1049" s="7" t="s">
        <v>51</v>
      </c>
      <c r="G1049" s="7" t="s">
        <v>50</v>
      </c>
      <c r="H1049" s="7" t="s">
        <v>51</v>
      </c>
      <c r="I1049" s="7" t="s">
        <v>50</v>
      </c>
      <c r="J1049" s="7" t="s">
        <v>51</v>
      </c>
    </row>
    <row r="1050" spans="1:10" ht="17.100000000000001" customHeight="1" x14ac:dyDescent="0.2">
      <c r="A1050" s="8" t="s">
        <v>52</v>
      </c>
      <c r="E1050" s="12">
        <v>22</v>
      </c>
      <c r="F1050" s="13">
        <v>24</v>
      </c>
      <c r="G1050" s="12">
        <v>15</v>
      </c>
      <c r="H1050" s="13">
        <v>21</v>
      </c>
      <c r="I1050" s="12">
        <v>0</v>
      </c>
      <c r="J1050" s="13">
        <v>2</v>
      </c>
    </row>
    <row r="1051" spans="1:10" ht="17.100000000000001" customHeight="1" x14ac:dyDescent="0.2">
      <c r="A1051" s="8" t="s">
        <v>53</v>
      </c>
      <c r="E1051" s="14">
        <v>21</v>
      </c>
      <c r="F1051" s="15">
        <v>15</v>
      </c>
      <c r="G1051" s="14">
        <v>21</v>
      </c>
      <c r="H1051" s="15">
        <v>7</v>
      </c>
      <c r="I1051" s="14">
        <v>2</v>
      </c>
      <c r="J1051" s="15">
        <v>0</v>
      </c>
    </row>
    <row r="1052" spans="1:10" ht="17.100000000000001" customHeight="1" x14ac:dyDescent="0.2">
      <c r="A1052" s="8" t="s">
        <v>54</v>
      </c>
      <c r="E1052" s="14">
        <v>21</v>
      </c>
      <c r="F1052" s="15">
        <v>11</v>
      </c>
      <c r="G1052" s="14">
        <v>23</v>
      </c>
      <c r="H1052" s="15">
        <v>21</v>
      </c>
      <c r="I1052" s="14">
        <v>2</v>
      </c>
      <c r="J1052" s="15">
        <v>0</v>
      </c>
    </row>
    <row r="1053" spans="1:10" ht="17.100000000000001" customHeight="1" x14ac:dyDescent="0.2">
      <c r="A1053" s="8" t="s">
        <v>55</v>
      </c>
      <c r="E1053" s="14">
        <v>8</v>
      </c>
      <c r="F1053" s="15">
        <v>21</v>
      </c>
      <c r="G1053" s="14">
        <v>15</v>
      </c>
      <c r="H1053" s="15">
        <v>21</v>
      </c>
      <c r="I1053" s="14">
        <v>0</v>
      </c>
      <c r="J1053" s="15">
        <v>2</v>
      </c>
    </row>
    <row r="1054" spans="1:10" ht="17.100000000000001" customHeight="1" x14ac:dyDescent="0.2">
      <c r="A1054" s="8" t="s">
        <v>56</v>
      </c>
      <c r="E1054" s="14">
        <v>21</v>
      </c>
      <c r="F1054" s="15">
        <v>7</v>
      </c>
      <c r="G1054" s="14">
        <v>21</v>
      </c>
      <c r="H1054" s="15">
        <v>12</v>
      </c>
      <c r="I1054" s="14">
        <v>2</v>
      </c>
      <c r="J1054" s="15">
        <v>0</v>
      </c>
    </row>
    <row r="1055" spans="1:10" ht="17.100000000000001" customHeight="1" x14ac:dyDescent="0.2">
      <c r="A1055" s="8" t="s">
        <v>57</v>
      </c>
      <c r="E1055" s="14">
        <v>21</v>
      </c>
      <c r="F1055" s="15">
        <v>19</v>
      </c>
      <c r="G1055" s="14">
        <v>21</v>
      </c>
      <c r="H1055" s="15">
        <v>6</v>
      </c>
      <c r="I1055" s="14">
        <v>2</v>
      </c>
      <c r="J1055" s="15">
        <v>0</v>
      </c>
    </row>
    <row r="1056" spans="1:10" ht="17.100000000000001" customHeight="1" x14ac:dyDescent="0.2">
      <c r="A1056" s="8" t="s">
        <v>58</v>
      </c>
      <c r="E1056" s="14">
        <v>14</v>
      </c>
      <c r="F1056" s="15">
        <v>21</v>
      </c>
      <c r="G1056" s="14">
        <v>11</v>
      </c>
      <c r="H1056" s="15">
        <v>21</v>
      </c>
      <c r="I1056" s="14">
        <v>0</v>
      </c>
      <c r="J1056" s="15">
        <v>2</v>
      </c>
    </row>
    <row r="1057" spans="1:10" ht="17.100000000000001" customHeight="1" x14ac:dyDescent="0.2">
      <c r="A1057" s="8" t="s">
        <v>59</v>
      </c>
      <c r="B1057" s="3" t="s">
        <v>62</v>
      </c>
      <c r="E1057" s="14">
        <v>21</v>
      </c>
      <c r="F1057" s="15">
        <v>13</v>
      </c>
      <c r="G1057" s="14">
        <v>21</v>
      </c>
      <c r="H1057" s="15">
        <v>18</v>
      </c>
      <c r="I1057" s="14">
        <v>2</v>
      </c>
      <c r="J1057" s="15">
        <v>0</v>
      </c>
    </row>
    <row r="1058" spans="1:10" ht="17.100000000000001" customHeight="1" thickBot="1" x14ac:dyDescent="0.25">
      <c r="A1058" s="8" t="s">
        <v>59</v>
      </c>
      <c r="B1058" s="3" t="s">
        <v>63</v>
      </c>
      <c r="E1058" s="16">
        <v>21</v>
      </c>
      <c r="F1058" s="17">
        <v>17</v>
      </c>
      <c r="G1058" s="18">
        <v>17</v>
      </c>
      <c r="H1058" s="19">
        <v>21</v>
      </c>
      <c r="I1058" s="18">
        <v>1</v>
      </c>
      <c r="J1058" s="19">
        <v>1</v>
      </c>
    </row>
    <row r="1059" spans="1:10" ht="17.100000000000001" customHeight="1" thickBot="1" x14ac:dyDescent="0.25">
      <c r="A1059" s="8" t="s">
        <v>61</v>
      </c>
      <c r="C1059" s="81" t="s">
        <v>23</v>
      </c>
      <c r="D1059" s="82"/>
      <c r="E1059" s="82"/>
      <c r="F1059" s="83"/>
      <c r="G1059" s="2"/>
      <c r="H1059" s="21" t="s">
        <v>60</v>
      </c>
      <c r="I1059" s="20">
        <v>11</v>
      </c>
      <c r="J1059" s="20">
        <v>7</v>
      </c>
    </row>
    <row r="1060" spans="1:10" ht="17.100000000000001" customHeight="1" thickBot="1" x14ac:dyDescent="0.25"/>
    <row r="1061" spans="1:10" ht="17.100000000000001" customHeight="1" thickBot="1" x14ac:dyDescent="0.25">
      <c r="A1061" s="4" t="s">
        <v>42</v>
      </c>
      <c r="B1061" s="11">
        <v>4</v>
      </c>
      <c r="C1061" s="2"/>
      <c r="D1061" s="1"/>
      <c r="E1061" s="1"/>
      <c r="F1061" s="4" t="s">
        <v>43</v>
      </c>
      <c r="G1061" s="84">
        <v>42467</v>
      </c>
      <c r="H1061" s="82"/>
      <c r="I1061" s="82"/>
      <c r="J1061" s="83"/>
    </row>
    <row r="1062" spans="1:10" ht="17.100000000000001" customHeight="1" thickBot="1" x14ac:dyDescent="0.25">
      <c r="A1062" s="5" t="s">
        <v>50</v>
      </c>
      <c r="B1062" s="81" t="s">
        <v>370</v>
      </c>
      <c r="C1062" s="82"/>
      <c r="D1062" s="82"/>
      <c r="E1062" s="83"/>
      <c r="F1062" s="5" t="s">
        <v>51</v>
      </c>
      <c r="G1062" s="81" t="s">
        <v>65</v>
      </c>
      <c r="H1062" s="82"/>
      <c r="I1062" s="82"/>
      <c r="J1062" s="83"/>
    </row>
    <row r="1063" spans="1:10" ht="17.100000000000001" customHeight="1" thickBot="1" x14ac:dyDescent="0.25">
      <c r="A1063" s="10"/>
      <c r="B1063" s="9" t="s">
        <v>44</v>
      </c>
      <c r="C1063" s="2"/>
      <c r="D1063" s="2"/>
      <c r="E1063" s="2"/>
      <c r="F1063" s="10" t="s">
        <v>8</v>
      </c>
      <c r="G1063" s="9" t="s">
        <v>44</v>
      </c>
      <c r="H1063" s="2"/>
      <c r="I1063" s="2"/>
      <c r="J1063" s="2"/>
    </row>
    <row r="1064" spans="1:10" ht="17.100000000000001" customHeight="1" thickBot="1" x14ac:dyDescent="0.25">
      <c r="A1064" s="2"/>
      <c r="B1064" s="5" t="s">
        <v>37</v>
      </c>
      <c r="C1064" s="81" t="s">
        <v>424</v>
      </c>
      <c r="D1064" s="82"/>
      <c r="E1064" s="83"/>
      <c r="F1064" s="5"/>
      <c r="G1064" s="5" t="s">
        <v>37</v>
      </c>
      <c r="H1064" s="81" t="s">
        <v>374</v>
      </c>
      <c r="I1064" s="82"/>
      <c r="J1064" s="83"/>
    </row>
    <row r="1065" spans="1:10" ht="17.100000000000001" customHeight="1" thickBot="1" x14ac:dyDescent="0.25">
      <c r="A1065" s="5" t="s">
        <v>45</v>
      </c>
      <c r="B1065" s="5" t="s">
        <v>38</v>
      </c>
      <c r="C1065" s="81" t="s">
        <v>425</v>
      </c>
      <c r="D1065" s="82"/>
      <c r="E1065" s="83"/>
      <c r="F1065" s="5" t="s">
        <v>45</v>
      </c>
      <c r="G1065" s="5" t="s">
        <v>38</v>
      </c>
      <c r="H1065" s="81" t="s">
        <v>294</v>
      </c>
      <c r="I1065" s="82"/>
      <c r="J1065" s="83"/>
    </row>
    <row r="1066" spans="1:10" ht="17.100000000000001" customHeight="1" thickBot="1" x14ac:dyDescent="0.25">
      <c r="A1066" s="2"/>
      <c r="B1066" s="5" t="s">
        <v>39</v>
      </c>
      <c r="C1066" s="81" t="s">
        <v>389</v>
      </c>
      <c r="D1066" s="82"/>
      <c r="E1066" s="83"/>
      <c r="F1066" s="5"/>
      <c r="G1066" s="5" t="s">
        <v>39</v>
      </c>
      <c r="H1066" s="81" t="s">
        <v>295</v>
      </c>
      <c r="I1066" s="82"/>
      <c r="J1066" s="83"/>
    </row>
    <row r="1067" spans="1:10" ht="17.100000000000001" customHeight="1" thickBot="1" x14ac:dyDescent="0.25">
      <c r="A1067" s="2"/>
      <c r="B1067" s="5" t="s">
        <v>37</v>
      </c>
      <c r="C1067" s="81" t="s">
        <v>262</v>
      </c>
      <c r="D1067" s="82"/>
      <c r="E1067" s="83"/>
      <c r="F1067" s="5"/>
      <c r="G1067" s="5" t="s">
        <v>37</v>
      </c>
      <c r="H1067" s="81" t="s">
        <v>291</v>
      </c>
      <c r="I1067" s="82"/>
      <c r="J1067" s="83"/>
    </row>
    <row r="1068" spans="1:10" ht="17.100000000000001" customHeight="1" thickBot="1" x14ac:dyDescent="0.25">
      <c r="A1068" s="5" t="s">
        <v>46</v>
      </c>
      <c r="B1068" s="5" t="s">
        <v>38</v>
      </c>
      <c r="C1068" s="81" t="s">
        <v>392</v>
      </c>
      <c r="D1068" s="82"/>
      <c r="E1068" s="83"/>
      <c r="F1068" s="5" t="s">
        <v>46</v>
      </c>
      <c r="G1068" s="5" t="s">
        <v>38</v>
      </c>
      <c r="H1068" s="81" t="s">
        <v>296</v>
      </c>
      <c r="I1068" s="82"/>
      <c r="J1068" s="83"/>
    </row>
    <row r="1069" spans="1:10" ht="17.100000000000001" customHeight="1" thickBot="1" x14ac:dyDescent="0.25">
      <c r="A1069" s="2"/>
      <c r="B1069" s="5" t="s">
        <v>39</v>
      </c>
      <c r="C1069" s="81" t="s">
        <v>394</v>
      </c>
      <c r="D1069" s="82"/>
      <c r="E1069" s="83"/>
      <c r="F1069" s="5"/>
      <c r="G1069" s="5" t="s">
        <v>39</v>
      </c>
      <c r="H1069" s="81" t="s">
        <v>297</v>
      </c>
      <c r="I1069" s="82"/>
      <c r="J1069" s="83"/>
    </row>
    <row r="1070" spans="1:10" ht="17.100000000000001" customHeight="1" x14ac:dyDescent="0.2">
      <c r="A1070" s="2"/>
      <c r="E1070" s="6" t="s">
        <v>47</v>
      </c>
      <c r="F1070" s="6"/>
      <c r="G1070" s="6" t="s">
        <v>48</v>
      </c>
      <c r="H1070" s="6"/>
      <c r="I1070" s="6" t="s">
        <v>49</v>
      </c>
      <c r="J1070" s="6"/>
    </row>
    <row r="1071" spans="1:10" ht="17.100000000000001" customHeight="1" thickBot="1" x14ac:dyDescent="0.25">
      <c r="A1071" s="2"/>
      <c r="E1071" s="7" t="s">
        <v>50</v>
      </c>
      <c r="F1071" s="7" t="s">
        <v>51</v>
      </c>
      <c r="G1071" s="7" t="s">
        <v>50</v>
      </c>
      <c r="H1071" s="7" t="s">
        <v>51</v>
      </c>
      <c r="I1071" s="7" t="s">
        <v>50</v>
      </c>
      <c r="J1071" s="7" t="s">
        <v>51</v>
      </c>
    </row>
    <row r="1072" spans="1:10" ht="17.100000000000001" customHeight="1" x14ac:dyDescent="0.2">
      <c r="A1072" s="8" t="s">
        <v>52</v>
      </c>
      <c r="E1072" s="12">
        <v>19</v>
      </c>
      <c r="F1072" s="13">
        <v>21</v>
      </c>
      <c r="G1072" s="12">
        <v>21</v>
      </c>
      <c r="H1072" s="13">
        <v>11</v>
      </c>
      <c r="I1072" s="12">
        <v>1</v>
      </c>
      <c r="J1072" s="13">
        <v>1</v>
      </c>
    </row>
    <row r="1073" spans="1:10" ht="17.100000000000001" customHeight="1" x14ac:dyDescent="0.2">
      <c r="A1073" s="8" t="s">
        <v>53</v>
      </c>
      <c r="E1073" s="14">
        <v>21</v>
      </c>
      <c r="F1073" s="15">
        <v>11</v>
      </c>
      <c r="G1073" s="14">
        <v>16</v>
      </c>
      <c r="H1073" s="15">
        <v>21</v>
      </c>
      <c r="I1073" s="14">
        <v>1</v>
      </c>
      <c r="J1073" s="15">
        <v>1</v>
      </c>
    </row>
    <row r="1074" spans="1:10" ht="17.100000000000001" customHeight="1" x14ac:dyDescent="0.2">
      <c r="A1074" s="8" t="s">
        <v>54</v>
      </c>
      <c r="E1074" s="14">
        <v>19</v>
      </c>
      <c r="F1074" s="15">
        <v>21</v>
      </c>
      <c r="G1074" s="14">
        <v>21</v>
      </c>
      <c r="H1074" s="15">
        <v>19</v>
      </c>
      <c r="I1074" s="14">
        <v>1</v>
      </c>
      <c r="J1074" s="15">
        <v>1</v>
      </c>
    </row>
    <row r="1075" spans="1:10" ht="17.100000000000001" customHeight="1" x14ac:dyDescent="0.2">
      <c r="A1075" s="8" t="s">
        <v>55</v>
      </c>
      <c r="E1075" s="14">
        <v>17</v>
      </c>
      <c r="F1075" s="15">
        <v>21</v>
      </c>
      <c r="G1075" s="14">
        <v>21</v>
      </c>
      <c r="H1075" s="15">
        <v>14</v>
      </c>
      <c r="I1075" s="14">
        <v>1</v>
      </c>
      <c r="J1075" s="15">
        <v>1</v>
      </c>
    </row>
    <row r="1076" spans="1:10" ht="17.100000000000001" customHeight="1" x14ac:dyDescent="0.2">
      <c r="A1076" s="8" t="s">
        <v>56</v>
      </c>
      <c r="E1076" s="14">
        <v>21</v>
      </c>
      <c r="F1076" s="15">
        <v>7</v>
      </c>
      <c r="G1076" s="14">
        <v>21</v>
      </c>
      <c r="H1076" s="15">
        <v>18</v>
      </c>
      <c r="I1076" s="14">
        <v>2</v>
      </c>
      <c r="J1076" s="15">
        <v>0</v>
      </c>
    </row>
    <row r="1077" spans="1:10" ht="17.100000000000001" customHeight="1" x14ac:dyDescent="0.2">
      <c r="A1077" s="8" t="s">
        <v>57</v>
      </c>
      <c r="E1077" s="14">
        <v>21</v>
      </c>
      <c r="F1077" s="15">
        <v>16</v>
      </c>
      <c r="G1077" s="14">
        <v>23</v>
      </c>
      <c r="H1077" s="15">
        <v>21</v>
      </c>
      <c r="I1077" s="14">
        <v>2</v>
      </c>
      <c r="J1077" s="15">
        <v>0</v>
      </c>
    </row>
    <row r="1078" spans="1:10" ht="17.100000000000001" customHeight="1" x14ac:dyDescent="0.2">
      <c r="A1078" s="8" t="s">
        <v>58</v>
      </c>
      <c r="E1078" s="14">
        <v>13</v>
      </c>
      <c r="F1078" s="15">
        <v>21</v>
      </c>
      <c r="G1078" s="14">
        <v>21</v>
      </c>
      <c r="H1078" s="15">
        <v>18</v>
      </c>
      <c r="I1078" s="14">
        <v>1</v>
      </c>
      <c r="J1078" s="15">
        <v>1</v>
      </c>
    </row>
    <row r="1079" spans="1:10" ht="17.100000000000001" customHeight="1" x14ac:dyDescent="0.2">
      <c r="A1079" s="8" t="s">
        <v>59</v>
      </c>
      <c r="B1079" s="3" t="s">
        <v>62</v>
      </c>
      <c r="E1079" s="14">
        <v>21</v>
      </c>
      <c r="F1079" s="15">
        <v>19</v>
      </c>
      <c r="G1079" s="14">
        <v>23</v>
      </c>
      <c r="H1079" s="15">
        <v>21</v>
      </c>
      <c r="I1079" s="14">
        <v>2</v>
      </c>
      <c r="J1079" s="15">
        <v>0</v>
      </c>
    </row>
    <row r="1080" spans="1:10" ht="17.100000000000001" customHeight="1" thickBot="1" x14ac:dyDescent="0.25">
      <c r="A1080" s="8" t="s">
        <v>59</v>
      </c>
      <c r="B1080" s="3" t="s">
        <v>63</v>
      </c>
      <c r="E1080" s="16">
        <v>19</v>
      </c>
      <c r="F1080" s="17">
        <v>21</v>
      </c>
      <c r="G1080" s="18">
        <v>17</v>
      </c>
      <c r="H1080" s="19">
        <v>21</v>
      </c>
      <c r="I1080" s="18">
        <v>0</v>
      </c>
      <c r="J1080" s="19">
        <v>2</v>
      </c>
    </row>
    <row r="1081" spans="1:10" ht="17.100000000000001" customHeight="1" thickBot="1" x14ac:dyDescent="0.25">
      <c r="A1081" s="8" t="s">
        <v>61</v>
      </c>
      <c r="C1081" s="81" t="s">
        <v>370</v>
      </c>
      <c r="D1081" s="82"/>
      <c r="E1081" s="82"/>
      <c r="F1081" s="83"/>
      <c r="G1081" s="2"/>
      <c r="H1081" s="21" t="s">
        <v>60</v>
      </c>
      <c r="I1081" s="20">
        <v>11</v>
      </c>
      <c r="J1081" s="20">
        <v>7</v>
      </c>
    </row>
    <row r="1082" spans="1:10" ht="17.100000000000001" customHeight="1" thickBot="1" x14ac:dyDescent="0.25"/>
    <row r="1083" spans="1:10" ht="17.100000000000001" customHeight="1" thickBot="1" x14ac:dyDescent="0.25">
      <c r="A1083" s="4" t="s">
        <v>42</v>
      </c>
      <c r="B1083" s="11">
        <v>4</v>
      </c>
      <c r="C1083" s="2"/>
      <c r="D1083" s="1"/>
      <c r="E1083" s="1"/>
      <c r="F1083" s="4" t="s">
        <v>43</v>
      </c>
      <c r="G1083" s="84">
        <v>42390</v>
      </c>
      <c r="H1083" s="82"/>
      <c r="I1083" s="82"/>
      <c r="J1083" s="83"/>
    </row>
    <row r="1084" spans="1:10" ht="17.100000000000001" customHeight="1" thickBot="1" x14ac:dyDescent="0.25">
      <c r="A1084" s="5" t="s">
        <v>50</v>
      </c>
      <c r="B1084" s="81" t="s">
        <v>370</v>
      </c>
      <c r="C1084" s="82"/>
      <c r="D1084" s="82"/>
      <c r="E1084" s="83"/>
      <c r="F1084" s="5" t="s">
        <v>51</v>
      </c>
      <c r="G1084" s="81" t="s">
        <v>15</v>
      </c>
      <c r="H1084" s="82"/>
      <c r="I1084" s="82"/>
      <c r="J1084" s="83"/>
    </row>
    <row r="1085" spans="1:10" ht="17.100000000000001" customHeight="1" thickBot="1" x14ac:dyDescent="0.25">
      <c r="A1085" s="10"/>
      <c r="B1085" s="9" t="s">
        <v>44</v>
      </c>
      <c r="C1085" s="2"/>
      <c r="D1085" s="2"/>
      <c r="E1085" s="2"/>
      <c r="F1085" s="10" t="s">
        <v>8</v>
      </c>
      <c r="G1085" s="9" t="s">
        <v>44</v>
      </c>
      <c r="H1085" s="2"/>
      <c r="I1085" s="2"/>
      <c r="J1085" s="2"/>
    </row>
    <row r="1086" spans="1:10" ht="17.100000000000001" customHeight="1" thickBot="1" x14ac:dyDescent="0.25">
      <c r="A1086" s="2"/>
      <c r="B1086" s="5" t="s">
        <v>37</v>
      </c>
      <c r="C1086" s="81" t="s">
        <v>388</v>
      </c>
      <c r="D1086" s="82"/>
      <c r="E1086" s="83"/>
      <c r="F1086" s="5"/>
      <c r="G1086" s="5" t="s">
        <v>37</v>
      </c>
      <c r="H1086" s="81" t="s">
        <v>402</v>
      </c>
      <c r="I1086" s="82"/>
      <c r="J1086" s="83"/>
    </row>
    <row r="1087" spans="1:10" ht="17.100000000000001" customHeight="1" thickBot="1" x14ac:dyDescent="0.25">
      <c r="A1087" s="5" t="s">
        <v>45</v>
      </c>
      <c r="B1087" s="5" t="s">
        <v>38</v>
      </c>
      <c r="C1087" s="81" t="s">
        <v>389</v>
      </c>
      <c r="D1087" s="82"/>
      <c r="E1087" s="83"/>
      <c r="F1087" s="5" t="s">
        <v>45</v>
      </c>
      <c r="G1087" s="5" t="s">
        <v>38</v>
      </c>
      <c r="H1087" s="81" t="s">
        <v>376</v>
      </c>
      <c r="I1087" s="82"/>
      <c r="J1087" s="83"/>
    </row>
    <row r="1088" spans="1:10" ht="17.100000000000001" customHeight="1" thickBot="1" x14ac:dyDescent="0.25">
      <c r="A1088" s="2"/>
      <c r="B1088" s="5" t="s">
        <v>39</v>
      </c>
      <c r="C1088" s="81" t="s">
        <v>390</v>
      </c>
      <c r="D1088" s="82"/>
      <c r="E1088" s="83"/>
      <c r="F1088" s="5"/>
      <c r="G1088" s="5" t="s">
        <v>39</v>
      </c>
      <c r="H1088" s="81" t="s">
        <v>377</v>
      </c>
      <c r="I1088" s="82"/>
      <c r="J1088" s="83"/>
    </row>
    <row r="1089" spans="1:10" ht="17.100000000000001" customHeight="1" thickBot="1" x14ac:dyDescent="0.25">
      <c r="A1089" s="2"/>
      <c r="B1089" s="5" t="s">
        <v>37</v>
      </c>
      <c r="C1089" s="81" t="s">
        <v>262</v>
      </c>
      <c r="D1089" s="82"/>
      <c r="E1089" s="83"/>
      <c r="F1089" s="5"/>
      <c r="G1089" s="5" t="s">
        <v>37</v>
      </c>
      <c r="H1089" s="81" t="s">
        <v>401</v>
      </c>
      <c r="I1089" s="82"/>
      <c r="J1089" s="83"/>
    </row>
    <row r="1090" spans="1:10" ht="17.100000000000001" customHeight="1" thickBot="1" x14ac:dyDescent="0.25">
      <c r="A1090" s="5" t="s">
        <v>46</v>
      </c>
      <c r="B1090" s="5" t="s">
        <v>38</v>
      </c>
      <c r="C1090" s="81" t="s">
        <v>392</v>
      </c>
      <c r="D1090" s="82"/>
      <c r="E1090" s="83"/>
      <c r="F1090" s="5" t="s">
        <v>46</v>
      </c>
      <c r="G1090" s="5" t="s">
        <v>38</v>
      </c>
      <c r="H1090" s="81" t="s">
        <v>145</v>
      </c>
      <c r="I1090" s="82"/>
      <c r="J1090" s="83"/>
    </row>
    <row r="1091" spans="1:10" ht="17.100000000000001" customHeight="1" thickBot="1" x14ac:dyDescent="0.25">
      <c r="A1091" s="2"/>
      <c r="B1091" s="5" t="s">
        <v>39</v>
      </c>
      <c r="C1091" s="81" t="s">
        <v>394</v>
      </c>
      <c r="D1091" s="82"/>
      <c r="E1091" s="83"/>
      <c r="F1091" s="5"/>
      <c r="G1091" s="5" t="s">
        <v>39</v>
      </c>
      <c r="H1091" s="81" t="s">
        <v>143</v>
      </c>
      <c r="I1091" s="82"/>
      <c r="J1091" s="83"/>
    </row>
    <row r="1092" spans="1:10" ht="17.100000000000001" customHeight="1" x14ac:dyDescent="0.2">
      <c r="A1092" s="2"/>
      <c r="E1092" s="6" t="s">
        <v>47</v>
      </c>
      <c r="F1092" s="6"/>
      <c r="G1092" s="6" t="s">
        <v>48</v>
      </c>
      <c r="H1092" s="6"/>
      <c r="I1092" s="6" t="s">
        <v>49</v>
      </c>
      <c r="J1092" s="6"/>
    </row>
    <row r="1093" spans="1:10" ht="17.100000000000001" customHeight="1" thickBot="1" x14ac:dyDescent="0.25">
      <c r="A1093" s="2"/>
      <c r="E1093" s="7" t="s">
        <v>50</v>
      </c>
      <c r="F1093" s="7" t="s">
        <v>51</v>
      </c>
      <c r="G1093" s="7" t="s">
        <v>50</v>
      </c>
      <c r="H1093" s="7" t="s">
        <v>51</v>
      </c>
      <c r="I1093" s="7" t="s">
        <v>50</v>
      </c>
      <c r="J1093" s="7" t="s">
        <v>51</v>
      </c>
    </row>
    <row r="1094" spans="1:10" ht="17.100000000000001" customHeight="1" x14ac:dyDescent="0.2">
      <c r="A1094" s="8" t="s">
        <v>52</v>
      </c>
      <c r="E1094" s="12">
        <v>13</v>
      </c>
      <c r="F1094" s="13">
        <v>21</v>
      </c>
      <c r="G1094" s="12">
        <v>23</v>
      </c>
      <c r="H1094" s="13">
        <v>25</v>
      </c>
      <c r="I1094" s="12">
        <v>0</v>
      </c>
      <c r="J1094" s="13">
        <v>2</v>
      </c>
    </row>
    <row r="1095" spans="1:10" ht="17.100000000000001" customHeight="1" x14ac:dyDescent="0.2">
      <c r="A1095" s="8" t="s">
        <v>53</v>
      </c>
      <c r="E1095" s="14">
        <v>21</v>
      </c>
      <c r="F1095" s="15">
        <v>10</v>
      </c>
      <c r="G1095" s="14">
        <v>21</v>
      </c>
      <c r="H1095" s="15">
        <v>19</v>
      </c>
      <c r="I1095" s="14">
        <v>2</v>
      </c>
      <c r="J1095" s="15">
        <v>0</v>
      </c>
    </row>
    <row r="1096" spans="1:10" ht="17.100000000000001" customHeight="1" x14ac:dyDescent="0.2">
      <c r="A1096" s="8" t="s">
        <v>54</v>
      </c>
      <c r="E1096" s="14">
        <v>21</v>
      </c>
      <c r="F1096" s="15">
        <v>18</v>
      </c>
      <c r="G1096" s="14">
        <v>22</v>
      </c>
      <c r="H1096" s="15">
        <v>20</v>
      </c>
      <c r="I1096" s="14">
        <v>2</v>
      </c>
      <c r="J1096" s="15">
        <v>0</v>
      </c>
    </row>
    <row r="1097" spans="1:10" ht="17.100000000000001" customHeight="1" x14ac:dyDescent="0.2">
      <c r="A1097" s="8" t="s">
        <v>55</v>
      </c>
      <c r="E1097" s="14">
        <v>21</v>
      </c>
      <c r="F1097" s="15">
        <v>18</v>
      </c>
      <c r="G1097" s="14">
        <v>21</v>
      </c>
      <c r="H1097" s="15">
        <v>16</v>
      </c>
      <c r="I1097" s="14">
        <v>2</v>
      </c>
      <c r="J1097" s="15">
        <v>0</v>
      </c>
    </row>
    <row r="1098" spans="1:10" ht="17.100000000000001" customHeight="1" x14ac:dyDescent="0.2">
      <c r="A1098" s="8" t="s">
        <v>56</v>
      </c>
      <c r="E1098" s="14">
        <v>21</v>
      </c>
      <c r="F1098" s="15">
        <v>13</v>
      </c>
      <c r="G1098" s="14">
        <v>21</v>
      </c>
      <c r="H1098" s="15">
        <v>16</v>
      </c>
      <c r="I1098" s="14">
        <v>2</v>
      </c>
      <c r="J1098" s="15">
        <v>0</v>
      </c>
    </row>
    <row r="1099" spans="1:10" ht="17.100000000000001" customHeight="1" x14ac:dyDescent="0.2">
      <c r="A1099" s="8" t="s">
        <v>57</v>
      </c>
      <c r="E1099" s="14">
        <v>16</v>
      </c>
      <c r="F1099" s="15">
        <v>21</v>
      </c>
      <c r="G1099" s="14">
        <v>19</v>
      </c>
      <c r="H1099" s="15">
        <v>21</v>
      </c>
      <c r="I1099" s="14">
        <v>0</v>
      </c>
      <c r="J1099" s="15">
        <v>2</v>
      </c>
    </row>
    <row r="1100" spans="1:10" ht="17.100000000000001" customHeight="1" x14ac:dyDescent="0.2">
      <c r="A1100" s="8" t="s">
        <v>58</v>
      </c>
      <c r="E1100" s="14">
        <v>21</v>
      </c>
      <c r="F1100" s="15">
        <v>14</v>
      </c>
      <c r="G1100" s="14">
        <v>21</v>
      </c>
      <c r="H1100" s="15">
        <v>18</v>
      </c>
      <c r="I1100" s="14">
        <v>2</v>
      </c>
      <c r="J1100" s="15">
        <v>0</v>
      </c>
    </row>
    <row r="1101" spans="1:10" ht="17.100000000000001" customHeight="1" x14ac:dyDescent="0.2">
      <c r="A1101" s="8" t="s">
        <v>59</v>
      </c>
      <c r="B1101" s="3" t="s">
        <v>62</v>
      </c>
      <c r="E1101" s="14">
        <v>21</v>
      </c>
      <c r="F1101" s="15">
        <v>14</v>
      </c>
      <c r="G1101" s="14">
        <v>21</v>
      </c>
      <c r="H1101" s="15">
        <v>12</v>
      </c>
      <c r="I1101" s="14">
        <v>2</v>
      </c>
      <c r="J1101" s="15">
        <v>0</v>
      </c>
    </row>
    <row r="1102" spans="1:10" ht="17.100000000000001" customHeight="1" thickBot="1" x14ac:dyDescent="0.25">
      <c r="A1102" s="8" t="s">
        <v>59</v>
      </c>
      <c r="B1102" s="3" t="s">
        <v>63</v>
      </c>
      <c r="E1102" s="16">
        <v>21</v>
      </c>
      <c r="F1102" s="17">
        <v>10</v>
      </c>
      <c r="G1102" s="18">
        <v>18</v>
      </c>
      <c r="H1102" s="19">
        <v>21</v>
      </c>
      <c r="I1102" s="18">
        <v>1</v>
      </c>
      <c r="J1102" s="19">
        <v>1</v>
      </c>
    </row>
    <row r="1103" spans="1:10" ht="17.100000000000001" customHeight="1" thickBot="1" x14ac:dyDescent="0.25">
      <c r="A1103" s="8" t="s">
        <v>61</v>
      </c>
      <c r="C1103" s="81" t="s">
        <v>370</v>
      </c>
      <c r="D1103" s="82"/>
      <c r="E1103" s="82"/>
      <c r="F1103" s="83"/>
      <c r="G1103" s="2"/>
      <c r="H1103" s="21" t="s">
        <v>60</v>
      </c>
      <c r="I1103" s="20">
        <v>13</v>
      </c>
      <c r="J1103" s="20">
        <v>5</v>
      </c>
    </row>
    <row r="1104" spans="1:10" ht="17.100000000000001" customHeight="1" thickBot="1" x14ac:dyDescent="0.25"/>
    <row r="1105" spans="1:10" ht="17.100000000000001" customHeight="1" thickBot="1" x14ac:dyDescent="0.25">
      <c r="A1105" s="4" t="s">
        <v>42</v>
      </c>
      <c r="B1105" s="11">
        <v>4</v>
      </c>
      <c r="C1105" s="2"/>
      <c r="D1105" s="1"/>
      <c r="E1105" s="1"/>
      <c r="F1105" s="4" t="s">
        <v>43</v>
      </c>
      <c r="G1105" s="84">
        <v>42264</v>
      </c>
      <c r="H1105" s="82"/>
      <c r="I1105" s="82"/>
      <c r="J1105" s="83"/>
    </row>
    <row r="1106" spans="1:10" ht="17.100000000000001" customHeight="1" thickBot="1" x14ac:dyDescent="0.25">
      <c r="A1106" s="5" t="s">
        <v>50</v>
      </c>
      <c r="B1106" s="81" t="s">
        <v>370</v>
      </c>
      <c r="C1106" s="82"/>
      <c r="D1106" s="82"/>
      <c r="E1106" s="83"/>
      <c r="F1106" s="5" t="s">
        <v>51</v>
      </c>
      <c r="G1106" s="81" t="s">
        <v>17</v>
      </c>
      <c r="H1106" s="82"/>
      <c r="I1106" s="82"/>
      <c r="J1106" s="83"/>
    </row>
    <row r="1107" spans="1:10" ht="17.100000000000001" customHeight="1" thickBot="1" x14ac:dyDescent="0.25">
      <c r="A1107" s="10"/>
      <c r="B1107" s="9" t="s">
        <v>44</v>
      </c>
      <c r="C1107" s="2"/>
      <c r="D1107" s="2"/>
      <c r="E1107" s="2"/>
      <c r="F1107" s="10" t="s">
        <v>8</v>
      </c>
      <c r="G1107" s="9" t="s">
        <v>44</v>
      </c>
      <c r="H1107" s="2"/>
      <c r="I1107" s="2"/>
      <c r="J1107" s="2"/>
    </row>
    <row r="1108" spans="1:10" ht="17.100000000000001" customHeight="1" thickBot="1" x14ac:dyDescent="0.25">
      <c r="A1108" s="2"/>
      <c r="B1108" s="5" t="s">
        <v>37</v>
      </c>
      <c r="C1108" s="81" t="s">
        <v>390</v>
      </c>
      <c r="D1108" s="82"/>
      <c r="E1108" s="83"/>
      <c r="F1108" s="5"/>
      <c r="G1108" s="5" t="s">
        <v>37</v>
      </c>
      <c r="H1108" s="81" t="s">
        <v>248</v>
      </c>
      <c r="I1108" s="82"/>
      <c r="J1108" s="83"/>
    </row>
    <row r="1109" spans="1:10" ht="17.100000000000001" customHeight="1" thickBot="1" x14ac:dyDescent="0.25">
      <c r="A1109" s="5" t="s">
        <v>45</v>
      </c>
      <c r="B1109" s="5" t="s">
        <v>38</v>
      </c>
      <c r="C1109" s="81" t="s">
        <v>426</v>
      </c>
      <c r="D1109" s="82"/>
      <c r="E1109" s="83"/>
      <c r="F1109" s="5" t="s">
        <v>45</v>
      </c>
      <c r="G1109" s="5" t="s">
        <v>38</v>
      </c>
      <c r="H1109" s="81" t="s">
        <v>240</v>
      </c>
      <c r="I1109" s="82"/>
      <c r="J1109" s="83"/>
    </row>
    <row r="1110" spans="1:10" ht="17.100000000000001" customHeight="1" thickBot="1" x14ac:dyDescent="0.25">
      <c r="A1110" s="2"/>
      <c r="B1110" s="5" t="s">
        <v>39</v>
      </c>
      <c r="C1110" s="81" t="s">
        <v>389</v>
      </c>
      <c r="D1110" s="82"/>
      <c r="E1110" s="83"/>
      <c r="F1110" s="5"/>
      <c r="G1110" s="5" t="s">
        <v>39</v>
      </c>
      <c r="H1110" s="81" t="s">
        <v>242</v>
      </c>
      <c r="I1110" s="82"/>
      <c r="J1110" s="83"/>
    </row>
    <row r="1111" spans="1:10" ht="17.100000000000001" customHeight="1" thickBot="1" x14ac:dyDescent="0.25">
      <c r="A1111" s="2"/>
      <c r="B1111" s="5" t="s">
        <v>37</v>
      </c>
      <c r="C1111" s="81" t="s">
        <v>394</v>
      </c>
      <c r="D1111" s="82"/>
      <c r="E1111" s="83"/>
      <c r="F1111" s="5"/>
      <c r="G1111" s="5" t="s">
        <v>37</v>
      </c>
      <c r="H1111" s="81" t="s">
        <v>254</v>
      </c>
      <c r="I1111" s="82"/>
      <c r="J1111" s="83"/>
    </row>
    <row r="1112" spans="1:10" ht="17.100000000000001" customHeight="1" thickBot="1" x14ac:dyDescent="0.25">
      <c r="A1112" s="5" t="s">
        <v>46</v>
      </c>
      <c r="B1112" s="5" t="s">
        <v>38</v>
      </c>
      <c r="C1112" s="81" t="s">
        <v>427</v>
      </c>
      <c r="D1112" s="82"/>
      <c r="E1112" s="83"/>
      <c r="F1112" s="5" t="s">
        <v>46</v>
      </c>
      <c r="G1112" s="5" t="s">
        <v>38</v>
      </c>
      <c r="H1112" s="81" t="s">
        <v>252</v>
      </c>
      <c r="I1112" s="82"/>
      <c r="J1112" s="83"/>
    </row>
    <row r="1113" spans="1:10" ht="17.100000000000001" customHeight="1" thickBot="1" x14ac:dyDescent="0.25">
      <c r="A1113" s="2"/>
      <c r="B1113" s="5" t="s">
        <v>39</v>
      </c>
      <c r="C1113" s="81" t="s">
        <v>392</v>
      </c>
      <c r="D1113" s="82"/>
      <c r="E1113" s="83"/>
      <c r="F1113" s="5"/>
      <c r="G1113" s="5" t="s">
        <v>39</v>
      </c>
      <c r="H1113" s="81" t="s">
        <v>259</v>
      </c>
      <c r="I1113" s="82"/>
      <c r="J1113" s="83"/>
    </row>
    <row r="1114" spans="1:10" ht="17.100000000000001" customHeight="1" x14ac:dyDescent="0.2">
      <c r="A1114" s="2"/>
      <c r="E1114" s="6" t="s">
        <v>47</v>
      </c>
      <c r="F1114" s="6"/>
      <c r="G1114" s="6" t="s">
        <v>48</v>
      </c>
      <c r="H1114" s="6"/>
      <c r="I1114" s="6" t="s">
        <v>49</v>
      </c>
      <c r="J1114" s="6"/>
    </row>
    <row r="1115" spans="1:10" ht="17.100000000000001" customHeight="1" thickBot="1" x14ac:dyDescent="0.25">
      <c r="A1115" s="2"/>
      <c r="E1115" s="7" t="s">
        <v>50</v>
      </c>
      <c r="F1115" s="7" t="s">
        <v>51</v>
      </c>
      <c r="G1115" s="7" t="s">
        <v>50</v>
      </c>
      <c r="H1115" s="7" t="s">
        <v>51</v>
      </c>
      <c r="I1115" s="7" t="s">
        <v>50</v>
      </c>
      <c r="J1115" s="7" t="s">
        <v>51</v>
      </c>
    </row>
    <row r="1116" spans="1:10" ht="17.100000000000001" customHeight="1" x14ac:dyDescent="0.2">
      <c r="A1116" s="8" t="s">
        <v>52</v>
      </c>
      <c r="E1116" s="12">
        <v>15</v>
      </c>
      <c r="F1116" s="13">
        <v>21</v>
      </c>
      <c r="G1116" s="12">
        <v>19</v>
      </c>
      <c r="H1116" s="13">
        <v>21</v>
      </c>
      <c r="I1116" s="12">
        <v>0</v>
      </c>
      <c r="J1116" s="13">
        <v>2</v>
      </c>
    </row>
    <row r="1117" spans="1:10" ht="17.100000000000001" customHeight="1" x14ac:dyDescent="0.2">
      <c r="A1117" s="8" t="s">
        <v>53</v>
      </c>
      <c r="E1117" s="14">
        <v>13</v>
      </c>
      <c r="F1117" s="15">
        <v>21</v>
      </c>
      <c r="G1117" s="14">
        <v>6</v>
      </c>
      <c r="H1117" s="15">
        <v>21</v>
      </c>
      <c r="I1117" s="14">
        <v>0</v>
      </c>
      <c r="J1117" s="15">
        <v>2</v>
      </c>
    </row>
    <row r="1118" spans="1:10" ht="17.100000000000001" customHeight="1" x14ac:dyDescent="0.2">
      <c r="A1118" s="8" t="s">
        <v>54</v>
      </c>
      <c r="E1118" s="14">
        <v>15</v>
      </c>
      <c r="F1118" s="15">
        <v>21</v>
      </c>
      <c r="G1118" s="14">
        <v>21</v>
      </c>
      <c r="H1118" s="15">
        <v>15</v>
      </c>
      <c r="I1118" s="14">
        <v>1</v>
      </c>
      <c r="J1118" s="15">
        <v>1</v>
      </c>
    </row>
    <row r="1119" spans="1:10" ht="17.100000000000001" customHeight="1" x14ac:dyDescent="0.2">
      <c r="A1119" s="8" t="s">
        <v>55</v>
      </c>
      <c r="E1119" s="14">
        <v>10</v>
      </c>
      <c r="F1119" s="15">
        <v>21</v>
      </c>
      <c r="G1119" s="14">
        <v>5</v>
      </c>
      <c r="H1119" s="15">
        <v>21</v>
      </c>
      <c r="I1119" s="14">
        <v>0</v>
      </c>
      <c r="J1119" s="15">
        <v>2</v>
      </c>
    </row>
    <row r="1120" spans="1:10" ht="17.100000000000001" customHeight="1" x14ac:dyDescent="0.2">
      <c r="A1120" s="8" t="s">
        <v>56</v>
      </c>
      <c r="E1120" s="14">
        <v>19</v>
      </c>
      <c r="F1120" s="15">
        <v>21</v>
      </c>
      <c r="G1120" s="14">
        <v>16</v>
      </c>
      <c r="H1120" s="15">
        <v>21</v>
      </c>
      <c r="I1120" s="14">
        <v>0</v>
      </c>
      <c r="J1120" s="15">
        <v>2</v>
      </c>
    </row>
    <row r="1121" spans="1:10" ht="17.100000000000001" customHeight="1" x14ac:dyDescent="0.2">
      <c r="A1121" s="8" t="s">
        <v>57</v>
      </c>
      <c r="E1121" s="14">
        <v>21</v>
      </c>
      <c r="F1121" s="15">
        <v>18</v>
      </c>
      <c r="G1121" s="14">
        <v>21</v>
      </c>
      <c r="H1121" s="15">
        <v>16</v>
      </c>
      <c r="I1121" s="14">
        <v>2</v>
      </c>
      <c r="J1121" s="15">
        <v>0</v>
      </c>
    </row>
    <row r="1122" spans="1:10" ht="17.100000000000001" customHeight="1" x14ac:dyDescent="0.2">
      <c r="A1122" s="8" t="s">
        <v>58</v>
      </c>
      <c r="E1122" s="14">
        <v>10</v>
      </c>
      <c r="F1122" s="15">
        <v>21</v>
      </c>
      <c r="G1122" s="14">
        <v>15</v>
      </c>
      <c r="H1122" s="15">
        <v>21</v>
      </c>
      <c r="I1122" s="14">
        <v>0</v>
      </c>
      <c r="J1122" s="15">
        <v>2</v>
      </c>
    </row>
    <row r="1123" spans="1:10" ht="17.100000000000001" customHeight="1" x14ac:dyDescent="0.2">
      <c r="A1123" s="8" t="s">
        <v>59</v>
      </c>
      <c r="B1123" s="3" t="s">
        <v>62</v>
      </c>
      <c r="E1123" s="14">
        <v>21</v>
      </c>
      <c r="F1123" s="15">
        <v>10</v>
      </c>
      <c r="G1123" s="14">
        <v>19</v>
      </c>
      <c r="H1123" s="15">
        <v>21</v>
      </c>
      <c r="I1123" s="14">
        <v>1</v>
      </c>
      <c r="J1123" s="15">
        <v>1</v>
      </c>
    </row>
    <row r="1124" spans="1:10" ht="17.100000000000001" customHeight="1" thickBot="1" x14ac:dyDescent="0.25">
      <c r="A1124" s="8" t="s">
        <v>59</v>
      </c>
      <c r="B1124" s="3" t="s">
        <v>63</v>
      </c>
      <c r="E1124" s="16">
        <v>10</v>
      </c>
      <c r="F1124" s="17">
        <v>21</v>
      </c>
      <c r="G1124" s="18">
        <v>14</v>
      </c>
      <c r="H1124" s="19">
        <v>21</v>
      </c>
      <c r="I1124" s="18">
        <v>0</v>
      </c>
      <c r="J1124" s="19">
        <v>2</v>
      </c>
    </row>
    <row r="1125" spans="1:10" ht="17.100000000000001" customHeight="1" thickBot="1" x14ac:dyDescent="0.25">
      <c r="A1125" s="8" t="s">
        <v>61</v>
      </c>
      <c r="C1125" s="81" t="s">
        <v>17</v>
      </c>
      <c r="D1125" s="82"/>
      <c r="E1125" s="82"/>
      <c r="F1125" s="83"/>
      <c r="G1125" s="2"/>
      <c r="H1125" s="21" t="s">
        <v>60</v>
      </c>
      <c r="I1125" s="20">
        <v>4</v>
      </c>
      <c r="J1125" s="20">
        <v>14</v>
      </c>
    </row>
    <row r="1126" spans="1:10" ht="17.100000000000001" customHeight="1" thickBot="1" x14ac:dyDescent="0.25"/>
    <row r="1127" spans="1:10" ht="17.100000000000001" customHeight="1" thickBot="1" x14ac:dyDescent="0.25">
      <c r="A1127" s="4" t="s">
        <v>42</v>
      </c>
      <c r="B1127" s="11">
        <v>4</v>
      </c>
      <c r="C1127" s="2"/>
      <c r="D1127" s="1"/>
      <c r="E1127" s="1"/>
      <c r="F1127" s="4" t="s">
        <v>43</v>
      </c>
      <c r="G1127" s="84">
        <v>42306</v>
      </c>
      <c r="H1127" s="82"/>
      <c r="I1127" s="82"/>
      <c r="J1127" s="83"/>
    </row>
    <row r="1128" spans="1:10" ht="17.100000000000001" customHeight="1" thickBot="1" x14ac:dyDescent="0.25">
      <c r="A1128" s="5" t="s">
        <v>50</v>
      </c>
      <c r="B1128" s="81" t="s">
        <v>370</v>
      </c>
      <c r="C1128" s="82"/>
      <c r="D1128" s="82"/>
      <c r="E1128" s="83"/>
      <c r="F1128" s="5" t="s">
        <v>51</v>
      </c>
      <c r="G1128" s="81" t="s">
        <v>371</v>
      </c>
      <c r="H1128" s="82"/>
      <c r="I1128" s="82"/>
      <c r="J1128" s="83"/>
    </row>
    <row r="1129" spans="1:10" ht="17.100000000000001" customHeight="1" thickBot="1" x14ac:dyDescent="0.25">
      <c r="A1129" s="10"/>
      <c r="B1129" s="9" t="s">
        <v>44</v>
      </c>
      <c r="C1129" s="2"/>
      <c r="D1129" s="2"/>
      <c r="E1129" s="2"/>
      <c r="F1129" s="10" t="s">
        <v>8</v>
      </c>
      <c r="G1129" s="9" t="s">
        <v>44</v>
      </c>
      <c r="H1129" s="2"/>
      <c r="I1129" s="2"/>
      <c r="J1129" s="2"/>
    </row>
    <row r="1130" spans="1:10" ht="17.100000000000001" customHeight="1" thickBot="1" x14ac:dyDescent="0.25">
      <c r="A1130" s="2"/>
      <c r="B1130" s="5" t="s">
        <v>37</v>
      </c>
      <c r="C1130" s="81" t="s">
        <v>388</v>
      </c>
      <c r="D1130" s="82"/>
      <c r="E1130" s="83"/>
      <c r="F1130" s="5"/>
      <c r="G1130" s="5" t="s">
        <v>37</v>
      </c>
      <c r="H1130" s="81" t="s">
        <v>420</v>
      </c>
      <c r="I1130" s="82"/>
      <c r="J1130" s="83"/>
    </row>
    <row r="1131" spans="1:10" ht="17.100000000000001" customHeight="1" thickBot="1" x14ac:dyDescent="0.25">
      <c r="A1131" s="5" t="s">
        <v>45</v>
      </c>
      <c r="B1131" s="5" t="s">
        <v>38</v>
      </c>
      <c r="C1131" s="81" t="s">
        <v>389</v>
      </c>
      <c r="D1131" s="82"/>
      <c r="E1131" s="83"/>
      <c r="F1131" s="5" t="s">
        <v>45</v>
      </c>
      <c r="G1131" s="5" t="s">
        <v>38</v>
      </c>
      <c r="H1131" s="81" t="s">
        <v>405</v>
      </c>
      <c r="I1131" s="82"/>
      <c r="J1131" s="83"/>
    </row>
    <row r="1132" spans="1:10" ht="17.100000000000001" customHeight="1" thickBot="1" x14ac:dyDescent="0.25">
      <c r="A1132" s="2"/>
      <c r="B1132" s="5" t="s">
        <v>39</v>
      </c>
      <c r="C1132" s="81" t="s">
        <v>390</v>
      </c>
      <c r="D1132" s="82"/>
      <c r="E1132" s="83"/>
      <c r="F1132" s="5"/>
      <c r="G1132" s="5" t="s">
        <v>39</v>
      </c>
      <c r="H1132" s="81" t="s">
        <v>428</v>
      </c>
      <c r="I1132" s="82"/>
      <c r="J1132" s="83"/>
    </row>
    <row r="1133" spans="1:10" ht="17.100000000000001" customHeight="1" thickBot="1" x14ac:dyDescent="0.25">
      <c r="A1133" s="2"/>
      <c r="B1133" s="5" t="s">
        <v>37</v>
      </c>
      <c r="C1133" s="81" t="s">
        <v>262</v>
      </c>
      <c r="D1133" s="82"/>
      <c r="E1133" s="83"/>
      <c r="F1133" s="5"/>
      <c r="G1133" s="5" t="s">
        <v>37</v>
      </c>
      <c r="H1133" s="81" t="s">
        <v>381</v>
      </c>
      <c r="I1133" s="82"/>
      <c r="J1133" s="83"/>
    </row>
    <row r="1134" spans="1:10" ht="17.100000000000001" customHeight="1" thickBot="1" x14ac:dyDescent="0.25">
      <c r="A1134" s="5" t="s">
        <v>46</v>
      </c>
      <c r="B1134" s="5" t="s">
        <v>38</v>
      </c>
      <c r="C1134" s="81" t="s">
        <v>392</v>
      </c>
      <c r="D1134" s="82"/>
      <c r="E1134" s="83"/>
      <c r="F1134" s="5" t="s">
        <v>46</v>
      </c>
      <c r="G1134" s="5" t="s">
        <v>38</v>
      </c>
      <c r="H1134" s="81" t="s">
        <v>383</v>
      </c>
      <c r="I1134" s="82"/>
      <c r="J1134" s="83"/>
    </row>
    <row r="1135" spans="1:10" ht="17.100000000000001" customHeight="1" thickBot="1" x14ac:dyDescent="0.25">
      <c r="A1135" s="2"/>
      <c r="B1135" s="5" t="s">
        <v>39</v>
      </c>
      <c r="C1135" s="81" t="s">
        <v>429</v>
      </c>
      <c r="D1135" s="82"/>
      <c r="E1135" s="83"/>
      <c r="F1135" s="5"/>
      <c r="G1135" s="5" t="s">
        <v>39</v>
      </c>
      <c r="H1135" s="81" t="s">
        <v>430</v>
      </c>
      <c r="I1135" s="82"/>
      <c r="J1135" s="83"/>
    </row>
    <row r="1136" spans="1:10" ht="17.100000000000001" customHeight="1" x14ac:dyDescent="0.2">
      <c r="A1136" s="2"/>
      <c r="E1136" s="6" t="s">
        <v>47</v>
      </c>
      <c r="F1136" s="6"/>
      <c r="G1136" s="6" t="s">
        <v>48</v>
      </c>
      <c r="H1136" s="6"/>
      <c r="I1136" s="6" t="s">
        <v>49</v>
      </c>
      <c r="J1136" s="6"/>
    </row>
    <row r="1137" spans="1:10" ht="17.100000000000001" customHeight="1" thickBot="1" x14ac:dyDescent="0.25">
      <c r="A1137" s="2"/>
      <c r="E1137" s="7" t="s">
        <v>50</v>
      </c>
      <c r="F1137" s="7" t="s">
        <v>51</v>
      </c>
      <c r="G1137" s="7" t="s">
        <v>50</v>
      </c>
      <c r="H1137" s="7" t="s">
        <v>51</v>
      </c>
      <c r="I1137" s="7" t="s">
        <v>50</v>
      </c>
      <c r="J1137" s="7" t="s">
        <v>51</v>
      </c>
    </row>
    <row r="1138" spans="1:10" ht="17.100000000000001" customHeight="1" x14ac:dyDescent="0.2">
      <c r="A1138" s="8" t="s">
        <v>52</v>
      </c>
      <c r="E1138" s="12">
        <v>21</v>
      </c>
      <c r="F1138" s="13">
        <v>5</v>
      </c>
      <c r="G1138" s="12">
        <v>21</v>
      </c>
      <c r="H1138" s="13">
        <v>17</v>
      </c>
      <c r="I1138" s="12">
        <v>2</v>
      </c>
      <c r="J1138" s="13">
        <v>0</v>
      </c>
    </row>
    <row r="1139" spans="1:10" ht="17.100000000000001" customHeight="1" x14ac:dyDescent="0.2">
      <c r="A1139" s="8" t="s">
        <v>53</v>
      </c>
      <c r="E1139" s="14">
        <v>21</v>
      </c>
      <c r="F1139" s="15">
        <v>18</v>
      </c>
      <c r="G1139" s="14">
        <v>21</v>
      </c>
      <c r="H1139" s="15">
        <v>15</v>
      </c>
      <c r="I1139" s="14">
        <v>2</v>
      </c>
      <c r="J1139" s="15">
        <v>0</v>
      </c>
    </row>
    <row r="1140" spans="1:10" ht="17.100000000000001" customHeight="1" x14ac:dyDescent="0.2">
      <c r="A1140" s="8" t="s">
        <v>54</v>
      </c>
      <c r="E1140" s="14">
        <v>21</v>
      </c>
      <c r="F1140" s="15">
        <v>7</v>
      </c>
      <c r="G1140" s="14">
        <v>21</v>
      </c>
      <c r="H1140" s="15">
        <v>3</v>
      </c>
      <c r="I1140" s="14">
        <v>2</v>
      </c>
      <c r="J1140" s="15">
        <v>0</v>
      </c>
    </row>
    <row r="1141" spans="1:10" ht="17.100000000000001" customHeight="1" x14ac:dyDescent="0.2">
      <c r="A1141" s="8" t="s">
        <v>55</v>
      </c>
      <c r="E1141" s="14">
        <v>21</v>
      </c>
      <c r="F1141" s="15">
        <v>23</v>
      </c>
      <c r="G1141" s="14">
        <v>21</v>
      </c>
      <c r="H1141" s="15">
        <v>16</v>
      </c>
      <c r="I1141" s="14">
        <v>1</v>
      </c>
      <c r="J1141" s="15">
        <v>1</v>
      </c>
    </row>
    <row r="1142" spans="1:10" ht="17.100000000000001" customHeight="1" x14ac:dyDescent="0.2">
      <c r="A1142" s="8" t="s">
        <v>56</v>
      </c>
      <c r="E1142" s="14">
        <v>19</v>
      </c>
      <c r="F1142" s="15">
        <v>21</v>
      </c>
      <c r="G1142" s="14">
        <v>10</v>
      </c>
      <c r="H1142" s="15">
        <v>21</v>
      </c>
      <c r="I1142" s="14">
        <v>0</v>
      </c>
      <c r="J1142" s="15">
        <v>2</v>
      </c>
    </row>
    <row r="1143" spans="1:10" ht="17.100000000000001" customHeight="1" x14ac:dyDescent="0.2">
      <c r="A1143" s="8" t="s">
        <v>57</v>
      </c>
      <c r="E1143" s="14">
        <v>21</v>
      </c>
      <c r="F1143" s="15">
        <v>9</v>
      </c>
      <c r="G1143" s="14">
        <v>21</v>
      </c>
      <c r="H1143" s="15">
        <v>10</v>
      </c>
      <c r="I1143" s="14">
        <v>2</v>
      </c>
      <c r="J1143" s="15">
        <v>0</v>
      </c>
    </row>
    <row r="1144" spans="1:10" ht="17.100000000000001" customHeight="1" x14ac:dyDescent="0.2">
      <c r="A1144" s="8" t="s">
        <v>58</v>
      </c>
      <c r="E1144" s="14">
        <v>21</v>
      </c>
      <c r="F1144" s="15">
        <v>8</v>
      </c>
      <c r="G1144" s="14">
        <v>21</v>
      </c>
      <c r="H1144" s="15">
        <v>11</v>
      </c>
      <c r="I1144" s="14">
        <v>2</v>
      </c>
      <c r="J1144" s="15">
        <v>0</v>
      </c>
    </row>
    <row r="1145" spans="1:10" ht="17.100000000000001" customHeight="1" x14ac:dyDescent="0.2">
      <c r="A1145" s="8" t="s">
        <v>59</v>
      </c>
      <c r="B1145" s="3" t="s">
        <v>62</v>
      </c>
      <c r="E1145" s="14">
        <v>21</v>
      </c>
      <c r="F1145" s="15">
        <v>5</v>
      </c>
      <c r="G1145" s="14">
        <v>21</v>
      </c>
      <c r="H1145" s="15">
        <v>11</v>
      </c>
      <c r="I1145" s="14">
        <v>2</v>
      </c>
      <c r="J1145" s="15">
        <v>0</v>
      </c>
    </row>
    <row r="1146" spans="1:10" ht="17.100000000000001" customHeight="1" thickBot="1" x14ac:dyDescent="0.25">
      <c r="A1146" s="8" t="s">
        <v>59</v>
      </c>
      <c r="B1146" s="3" t="s">
        <v>63</v>
      </c>
      <c r="E1146" s="16">
        <v>17</v>
      </c>
      <c r="F1146" s="17">
        <v>21</v>
      </c>
      <c r="G1146" s="18">
        <v>18</v>
      </c>
      <c r="H1146" s="19">
        <v>21</v>
      </c>
      <c r="I1146" s="18">
        <v>0</v>
      </c>
      <c r="J1146" s="19">
        <v>2</v>
      </c>
    </row>
    <row r="1147" spans="1:10" ht="17.100000000000001" customHeight="1" thickBot="1" x14ac:dyDescent="0.25">
      <c r="A1147" s="8" t="s">
        <v>61</v>
      </c>
      <c r="C1147" s="81" t="s">
        <v>370</v>
      </c>
      <c r="D1147" s="82"/>
      <c r="E1147" s="82"/>
      <c r="F1147" s="83"/>
      <c r="G1147" s="2"/>
      <c r="H1147" s="21" t="s">
        <v>60</v>
      </c>
      <c r="I1147" s="20">
        <v>13</v>
      </c>
      <c r="J1147" s="20">
        <v>5</v>
      </c>
    </row>
    <row r="1148" spans="1:10" ht="17.100000000000001" customHeight="1" thickBot="1" x14ac:dyDescent="0.25"/>
    <row r="1149" spans="1:10" ht="17.100000000000001" customHeight="1" thickBot="1" x14ac:dyDescent="0.25">
      <c r="A1149" s="4" t="s">
        <v>42</v>
      </c>
      <c r="B1149" s="11">
        <v>4</v>
      </c>
      <c r="C1149" s="2"/>
      <c r="D1149" s="1"/>
      <c r="E1149" s="1"/>
      <c r="F1149" s="4" t="s">
        <v>43</v>
      </c>
      <c r="G1149" s="84">
        <v>42334</v>
      </c>
      <c r="H1149" s="82"/>
      <c r="I1149" s="82"/>
      <c r="J1149" s="83"/>
    </row>
    <row r="1150" spans="1:10" ht="17.100000000000001" customHeight="1" thickBot="1" x14ac:dyDescent="0.25">
      <c r="A1150" s="5" t="s">
        <v>50</v>
      </c>
      <c r="B1150" s="81" t="s">
        <v>370</v>
      </c>
      <c r="C1150" s="82"/>
      <c r="D1150" s="82"/>
      <c r="E1150" s="83"/>
      <c r="F1150" s="5" t="s">
        <v>51</v>
      </c>
      <c r="G1150" s="81" t="s">
        <v>68</v>
      </c>
      <c r="H1150" s="82"/>
      <c r="I1150" s="82"/>
      <c r="J1150" s="83"/>
    </row>
    <row r="1151" spans="1:10" ht="17.100000000000001" customHeight="1" thickBot="1" x14ac:dyDescent="0.25">
      <c r="A1151" s="10"/>
      <c r="B1151" s="9" t="s">
        <v>44</v>
      </c>
      <c r="C1151" s="2"/>
      <c r="D1151" s="2"/>
      <c r="E1151" s="2"/>
      <c r="F1151" s="10" t="s">
        <v>8</v>
      </c>
      <c r="G1151" s="9" t="s">
        <v>44</v>
      </c>
      <c r="H1151" s="2"/>
      <c r="I1151" s="2"/>
      <c r="J1151" s="2"/>
    </row>
    <row r="1152" spans="1:10" ht="17.100000000000001" customHeight="1" thickBot="1" x14ac:dyDescent="0.25">
      <c r="A1152" s="2"/>
      <c r="B1152" s="5" t="s">
        <v>37</v>
      </c>
      <c r="C1152" s="81" t="s">
        <v>388</v>
      </c>
      <c r="D1152" s="82"/>
      <c r="E1152" s="83"/>
      <c r="F1152" s="5"/>
      <c r="G1152" s="5" t="s">
        <v>37</v>
      </c>
      <c r="H1152" s="81" t="s">
        <v>277</v>
      </c>
      <c r="I1152" s="82"/>
      <c r="J1152" s="83"/>
    </row>
    <row r="1153" spans="1:10" ht="17.100000000000001" customHeight="1" thickBot="1" x14ac:dyDescent="0.25">
      <c r="A1153" s="5" t="s">
        <v>45</v>
      </c>
      <c r="B1153" s="5" t="s">
        <v>38</v>
      </c>
      <c r="C1153" s="81" t="s">
        <v>389</v>
      </c>
      <c r="D1153" s="82"/>
      <c r="E1153" s="83"/>
      <c r="F1153" s="5" t="s">
        <v>45</v>
      </c>
      <c r="G1153" s="5" t="s">
        <v>38</v>
      </c>
      <c r="H1153" s="81" t="s">
        <v>125</v>
      </c>
      <c r="I1153" s="82"/>
      <c r="J1153" s="83"/>
    </row>
    <row r="1154" spans="1:10" ht="17.100000000000001" customHeight="1" thickBot="1" x14ac:dyDescent="0.25">
      <c r="A1154" s="2"/>
      <c r="B1154" s="5" t="s">
        <v>39</v>
      </c>
      <c r="C1154" s="81" t="s">
        <v>390</v>
      </c>
      <c r="D1154" s="82"/>
      <c r="E1154" s="83"/>
      <c r="F1154" s="5"/>
      <c r="G1154" s="5" t="s">
        <v>39</v>
      </c>
      <c r="H1154" s="81" t="s">
        <v>126</v>
      </c>
      <c r="I1154" s="82"/>
      <c r="J1154" s="83"/>
    </row>
    <row r="1155" spans="1:10" ht="17.100000000000001" customHeight="1" thickBot="1" x14ac:dyDescent="0.25">
      <c r="A1155" s="2"/>
      <c r="B1155" s="5" t="s">
        <v>37</v>
      </c>
      <c r="C1155" s="81" t="s">
        <v>262</v>
      </c>
      <c r="D1155" s="82"/>
      <c r="E1155" s="83"/>
      <c r="F1155" s="5"/>
      <c r="G1155" s="5" t="s">
        <v>37</v>
      </c>
      <c r="H1155" s="81" t="s">
        <v>385</v>
      </c>
      <c r="I1155" s="82"/>
      <c r="J1155" s="83"/>
    </row>
    <row r="1156" spans="1:10" ht="17.100000000000001" customHeight="1" thickBot="1" x14ac:dyDescent="0.25">
      <c r="A1156" s="5" t="s">
        <v>46</v>
      </c>
      <c r="B1156" s="5" t="s">
        <v>38</v>
      </c>
      <c r="C1156" s="81" t="s">
        <v>392</v>
      </c>
      <c r="D1156" s="82"/>
      <c r="E1156" s="83"/>
      <c r="F1156" s="5" t="s">
        <v>46</v>
      </c>
      <c r="G1156" s="5" t="s">
        <v>38</v>
      </c>
      <c r="H1156" s="81" t="s">
        <v>134</v>
      </c>
      <c r="I1156" s="82"/>
      <c r="J1156" s="83"/>
    </row>
    <row r="1157" spans="1:10" ht="17.100000000000001" customHeight="1" thickBot="1" x14ac:dyDescent="0.25">
      <c r="A1157" s="2"/>
      <c r="B1157" s="5" t="s">
        <v>39</v>
      </c>
      <c r="C1157" s="81" t="s">
        <v>394</v>
      </c>
      <c r="D1157" s="82"/>
      <c r="E1157" s="83"/>
      <c r="F1157" s="5"/>
      <c r="G1157" s="5" t="s">
        <v>39</v>
      </c>
      <c r="H1157" s="81" t="s">
        <v>384</v>
      </c>
      <c r="I1157" s="82"/>
      <c r="J1157" s="83"/>
    </row>
    <row r="1158" spans="1:10" ht="17.100000000000001" customHeight="1" x14ac:dyDescent="0.2">
      <c r="A1158" s="2"/>
      <c r="E1158" s="6" t="s">
        <v>47</v>
      </c>
      <c r="F1158" s="6"/>
      <c r="G1158" s="6" t="s">
        <v>48</v>
      </c>
      <c r="H1158" s="6"/>
      <c r="I1158" s="6" t="s">
        <v>49</v>
      </c>
      <c r="J1158" s="6"/>
    </row>
    <row r="1159" spans="1:10" ht="17.100000000000001" customHeight="1" thickBot="1" x14ac:dyDescent="0.25">
      <c r="A1159" s="2"/>
      <c r="E1159" s="7" t="s">
        <v>50</v>
      </c>
      <c r="F1159" s="7" t="s">
        <v>51</v>
      </c>
      <c r="G1159" s="7" t="s">
        <v>50</v>
      </c>
      <c r="H1159" s="7" t="s">
        <v>51</v>
      </c>
      <c r="I1159" s="7" t="s">
        <v>50</v>
      </c>
      <c r="J1159" s="7" t="s">
        <v>51</v>
      </c>
    </row>
    <row r="1160" spans="1:10" ht="17.100000000000001" customHeight="1" x14ac:dyDescent="0.2">
      <c r="A1160" s="8" t="s">
        <v>52</v>
      </c>
      <c r="E1160" s="12">
        <v>21</v>
      </c>
      <c r="F1160" s="13">
        <v>19</v>
      </c>
      <c r="G1160" s="12">
        <v>18</v>
      </c>
      <c r="H1160" s="13">
        <v>21</v>
      </c>
      <c r="I1160" s="12">
        <v>1</v>
      </c>
      <c r="J1160" s="13">
        <v>1</v>
      </c>
    </row>
    <row r="1161" spans="1:10" ht="17.100000000000001" customHeight="1" x14ac:dyDescent="0.2">
      <c r="A1161" s="8" t="s">
        <v>53</v>
      </c>
      <c r="E1161" s="14">
        <v>21</v>
      </c>
      <c r="F1161" s="15">
        <v>13</v>
      </c>
      <c r="G1161" s="14">
        <v>23</v>
      </c>
      <c r="H1161" s="15">
        <v>21</v>
      </c>
      <c r="I1161" s="14">
        <v>2</v>
      </c>
      <c r="J1161" s="15">
        <v>0</v>
      </c>
    </row>
    <row r="1162" spans="1:10" ht="17.100000000000001" customHeight="1" x14ac:dyDescent="0.2">
      <c r="A1162" s="8" t="s">
        <v>54</v>
      </c>
      <c r="E1162" s="14">
        <v>18</v>
      </c>
      <c r="F1162" s="15">
        <v>21</v>
      </c>
      <c r="G1162" s="14">
        <v>21</v>
      </c>
      <c r="H1162" s="15">
        <v>19</v>
      </c>
      <c r="I1162" s="14">
        <v>1</v>
      </c>
      <c r="J1162" s="15">
        <v>1</v>
      </c>
    </row>
    <row r="1163" spans="1:10" ht="17.100000000000001" customHeight="1" x14ac:dyDescent="0.2">
      <c r="A1163" s="8" t="s">
        <v>55</v>
      </c>
      <c r="E1163" s="14">
        <v>21</v>
      </c>
      <c r="F1163" s="15">
        <v>17</v>
      </c>
      <c r="G1163" s="14">
        <v>23</v>
      </c>
      <c r="H1163" s="15">
        <v>21</v>
      </c>
      <c r="I1163" s="14">
        <v>2</v>
      </c>
      <c r="J1163" s="15">
        <v>0</v>
      </c>
    </row>
    <row r="1164" spans="1:10" ht="17.100000000000001" customHeight="1" x14ac:dyDescent="0.2">
      <c r="A1164" s="8" t="s">
        <v>56</v>
      </c>
      <c r="E1164" s="14">
        <v>24</v>
      </c>
      <c r="F1164" s="15">
        <v>22</v>
      </c>
      <c r="G1164" s="14">
        <v>21</v>
      </c>
      <c r="H1164" s="15">
        <v>17</v>
      </c>
      <c r="I1164" s="14">
        <v>2</v>
      </c>
      <c r="J1164" s="15">
        <v>0</v>
      </c>
    </row>
    <row r="1165" spans="1:10" ht="17.100000000000001" customHeight="1" x14ac:dyDescent="0.2">
      <c r="A1165" s="8" t="s">
        <v>57</v>
      </c>
      <c r="E1165" s="14">
        <v>21</v>
      </c>
      <c r="F1165" s="15">
        <v>17</v>
      </c>
      <c r="G1165" s="14">
        <v>8</v>
      </c>
      <c r="H1165" s="15">
        <v>21</v>
      </c>
      <c r="I1165" s="14">
        <v>1</v>
      </c>
      <c r="J1165" s="15">
        <v>1</v>
      </c>
    </row>
    <row r="1166" spans="1:10" ht="17.100000000000001" customHeight="1" x14ac:dyDescent="0.2">
      <c r="A1166" s="8" t="s">
        <v>58</v>
      </c>
      <c r="E1166" s="14">
        <v>19</v>
      </c>
      <c r="F1166" s="15">
        <v>21</v>
      </c>
      <c r="G1166" s="14">
        <v>21</v>
      </c>
      <c r="H1166" s="15">
        <v>16</v>
      </c>
      <c r="I1166" s="14">
        <v>1</v>
      </c>
      <c r="J1166" s="15">
        <v>1</v>
      </c>
    </row>
    <row r="1167" spans="1:10" ht="17.100000000000001" customHeight="1" x14ac:dyDescent="0.2">
      <c r="A1167" s="8" t="s">
        <v>59</v>
      </c>
      <c r="B1167" s="3" t="s">
        <v>62</v>
      </c>
      <c r="E1167" s="14">
        <v>16</v>
      </c>
      <c r="F1167" s="15">
        <v>21</v>
      </c>
      <c r="G1167" s="14">
        <v>21</v>
      </c>
      <c r="H1167" s="15">
        <v>14</v>
      </c>
      <c r="I1167" s="14">
        <v>1</v>
      </c>
      <c r="J1167" s="15">
        <v>1</v>
      </c>
    </row>
    <row r="1168" spans="1:10" ht="17.100000000000001" customHeight="1" thickBot="1" x14ac:dyDescent="0.25">
      <c r="A1168" s="8" t="s">
        <v>59</v>
      </c>
      <c r="B1168" s="3" t="s">
        <v>63</v>
      </c>
      <c r="E1168" s="16">
        <v>21</v>
      </c>
      <c r="F1168" s="17">
        <v>17</v>
      </c>
      <c r="G1168" s="18">
        <v>21</v>
      </c>
      <c r="H1168" s="19">
        <v>19</v>
      </c>
      <c r="I1168" s="18">
        <v>2</v>
      </c>
      <c r="J1168" s="19">
        <v>0</v>
      </c>
    </row>
    <row r="1169" spans="1:10" ht="17.100000000000001" customHeight="1" thickBot="1" x14ac:dyDescent="0.25">
      <c r="A1169" s="8" t="s">
        <v>61</v>
      </c>
      <c r="C1169" s="81" t="s">
        <v>370</v>
      </c>
      <c r="D1169" s="82"/>
      <c r="E1169" s="82"/>
      <c r="F1169" s="83"/>
      <c r="G1169" s="2"/>
      <c r="H1169" s="21" t="s">
        <v>60</v>
      </c>
      <c r="I1169" s="20">
        <v>13</v>
      </c>
      <c r="J1169" s="20">
        <v>5</v>
      </c>
    </row>
    <row r="1170" spans="1:10" ht="17.100000000000001" customHeight="1" thickBot="1" x14ac:dyDescent="0.25"/>
    <row r="1171" spans="1:10" ht="17.100000000000001" customHeight="1" thickBot="1" x14ac:dyDescent="0.25">
      <c r="A1171" s="4" t="s">
        <v>42</v>
      </c>
      <c r="B1171" s="11">
        <v>4</v>
      </c>
      <c r="C1171" s="2"/>
      <c r="D1171" s="1"/>
      <c r="E1171" s="1"/>
      <c r="F1171" s="4" t="s">
        <v>43</v>
      </c>
      <c r="G1171" s="84">
        <v>42285</v>
      </c>
      <c r="H1171" s="82"/>
      <c r="I1171" s="82"/>
      <c r="J1171" s="83"/>
    </row>
    <row r="1172" spans="1:10" ht="17.100000000000001" customHeight="1" thickBot="1" x14ac:dyDescent="0.25">
      <c r="A1172" s="5" t="s">
        <v>50</v>
      </c>
      <c r="B1172" s="81" t="s">
        <v>370</v>
      </c>
      <c r="C1172" s="82"/>
      <c r="D1172" s="82"/>
      <c r="E1172" s="83"/>
      <c r="F1172" s="5" t="s">
        <v>51</v>
      </c>
      <c r="G1172" s="81" t="s">
        <v>23</v>
      </c>
      <c r="H1172" s="82"/>
      <c r="I1172" s="82"/>
      <c r="J1172" s="83"/>
    </row>
    <row r="1173" spans="1:10" ht="17.100000000000001" customHeight="1" thickBot="1" x14ac:dyDescent="0.25">
      <c r="A1173" s="10"/>
      <c r="B1173" s="9" t="s">
        <v>44</v>
      </c>
      <c r="C1173" s="2"/>
      <c r="D1173" s="2"/>
      <c r="E1173" s="2"/>
      <c r="F1173" s="10" t="s">
        <v>8</v>
      </c>
      <c r="G1173" s="9" t="s">
        <v>44</v>
      </c>
      <c r="H1173" s="2"/>
      <c r="I1173" s="2"/>
      <c r="J1173" s="2"/>
    </row>
    <row r="1174" spans="1:10" ht="17.100000000000001" customHeight="1" thickBot="1" x14ac:dyDescent="0.25">
      <c r="A1174" s="2"/>
      <c r="B1174" s="5" t="s">
        <v>37</v>
      </c>
      <c r="C1174" s="81" t="s">
        <v>388</v>
      </c>
      <c r="D1174" s="82"/>
      <c r="E1174" s="83"/>
      <c r="F1174" s="5"/>
      <c r="G1174" s="5" t="s">
        <v>37</v>
      </c>
      <c r="H1174" s="81" t="s">
        <v>85</v>
      </c>
      <c r="I1174" s="82"/>
      <c r="J1174" s="83"/>
    </row>
    <row r="1175" spans="1:10" ht="17.100000000000001" customHeight="1" thickBot="1" x14ac:dyDescent="0.25">
      <c r="A1175" s="5" t="s">
        <v>45</v>
      </c>
      <c r="B1175" s="5" t="s">
        <v>38</v>
      </c>
      <c r="C1175" s="81" t="s">
        <v>389</v>
      </c>
      <c r="D1175" s="82"/>
      <c r="E1175" s="83"/>
      <c r="F1175" s="5" t="s">
        <v>45</v>
      </c>
      <c r="G1175" s="5" t="s">
        <v>38</v>
      </c>
      <c r="H1175" s="81" t="s">
        <v>89</v>
      </c>
      <c r="I1175" s="82"/>
      <c r="J1175" s="83"/>
    </row>
    <row r="1176" spans="1:10" ht="17.100000000000001" customHeight="1" thickBot="1" x14ac:dyDescent="0.25">
      <c r="A1176" s="2"/>
      <c r="B1176" s="5" t="s">
        <v>39</v>
      </c>
      <c r="C1176" s="81" t="s">
        <v>390</v>
      </c>
      <c r="D1176" s="82"/>
      <c r="E1176" s="83"/>
      <c r="F1176" s="5"/>
      <c r="G1176" s="5" t="s">
        <v>39</v>
      </c>
      <c r="H1176" s="81" t="s">
        <v>79</v>
      </c>
      <c r="I1176" s="82"/>
      <c r="J1176" s="83"/>
    </row>
    <row r="1177" spans="1:10" ht="17.100000000000001" customHeight="1" thickBot="1" x14ac:dyDescent="0.25">
      <c r="A1177" s="2"/>
      <c r="B1177" s="5" t="s">
        <v>37</v>
      </c>
      <c r="C1177" s="81" t="s">
        <v>262</v>
      </c>
      <c r="D1177" s="82"/>
      <c r="E1177" s="83"/>
      <c r="F1177" s="5"/>
      <c r="G1177" s="5" t="s">
        <v>37</v>
      </c>
      <c r="H1177" s="81" t="s">
        <v>386</v>
      </c>
      <c r="I1177" s="82"/>
      <c r="J1177" s="83"/>
    </row>
    <row r="1178" spans="1:10" ht="17.100000000000001" customHeight="1" thickBot="1" x14ac:dyDescent="0.25">
      <c r="A1178" s="5" t="s">
        <v>46</v>
      </c>
      <c r="B1178" s="5" t="s">
        <v>38</v>
      </c>
      <c r="C1178" s="81" t="s">
        <v>392</v>
      </c>
      <c r="D1178" s="82"/>
      <c r="E1178" s="83"/>
      <c r="F1178" s="5" t="s">
        <v>46</v>
      </c>
      <c r="G1178" s="5" t="s">
        <v>38</v>
      </c>
      <c r="H1178" s="81" t="s">
        <v>387</v>
      </c>
      <c r="I1178" s="82"/>
      <c r="J1178" s="83"/>
    </row>
    <row r="1179" spans="1:10" ht="17.100000000000001" customHeight="1" thickBot="1" x14ac:dyDescent="0.25">
      <c r="A1179" s="2"/>
      <c r="B1179" s="5" t="s">
        <v>39</v>
      </c>
      <c r="C1179" s="81" t="s">
        <v>408</v>
      </c>
      <c r="D1179" s="82"/>
      <c r="E1179" s="83"/>
      <c r="F1179" s="5"/>
      <c r="G1179" s="5" t="s">
        <v>39</v>
      </c>
      <c r="H1179" s="81" t="s">
        <v>76</v>
      </c>
      <c r="I1179" s="82"/>
      <c r="J1179" s="83"/>
    </row>
    <row r="1180" spans="1:10" ht="17.100000000000001" customHeight="1" x14ac:dyDescent="0.2">
      <c r="A1180" s="2"/>
      <c r="E1180" s="6" t="s">
        <v>47</v>
      </c>
      <c r="F1180" s="6"/>
      <c r="G1180" s="6" t="s">
        <v>48</v>
      </c>
      <c r="H1180" s="6"/>
      <c r="I1180" s="6" t="s">
        <v>49</v>
      </c>
      <c r="J1180" s="6"/>
    </row>
    <row r="1181" spans="1:10" ht="17.100000000000001" customHeight="1" thickBot="1" x14ac:dyDescent="0.25">
      <c r="A1181" s="2"/>
      <c r="E1181" s="7" t="s">
        <v>50</v>
      </c>
      <c r="F1181" s="7" t="s">
        <v>51</v>
      </c>
      <c r="G1181" s="7" t="s">
        <v>50</v>
      </c>
      <c r="H1181" s="7" t="s">
        <v>51</v>
      </c>
      <c r="I1181" s="7" t="s">
        <v>50</v>
      </c>
      <c r="J1181" s="7" t="s">
        <v>51</v>
      </c>
    </row>
    <row r="1182" spans="1:10" ht="17.100000000000001" customHeight="1" x14ac:dyDescent="0.2">
      <c r="A1182" s="8" t="s">
        <v>52</v>
      </c>
      <c r="E1182" s="12">
        <v>24</v>
      </c>
      <c r="F1182" s="13">
        <v>22</v>
      </c>
      <c r="G1182" s="12">
        <v>21</v>
      </c>
      <c r="H1182" s="13">
        <v>16</v>
      </c>
      <c r="I1182" s="12">
        <v>2</v>
      </c>
      <c r="J1182" s="13">
        <v>0</v>
      </c>
    </row>
    <row r="1183" spans="1:10" ht="17.100000000000001" customHeight="1" x14ac:dyDescent="0.2">
      <c r="A1183" s="8" t="s">
        <v>53</v>
      </c>
      <c r="E1183" s="14">
        <v>21</v>
      </c>
      <c r="F1183" s="15">
        <v>12</v>
      </c>
      <c r="G1183" s="14">
        <v>21</v>
      </c>
      <c r="H1183" s="15">
        <v>10</v>
      </c>
      <c r="I1183" s="14">
        <v>2</v>
      </c>
      <c r="J1183" s="15">
        <v>0</v>
      </c>
    </row>
    <row r="1184" spans="1:10" ht="17.100000000000001" customHeight="1" x14ac:dyDescent="0.2">
      <c r="A1184" s="8" t="s">
        <v>54</v>
      </c>
      <c r="E1184" s="14">
        <v>21</v>
      </c>
      <c r="F1184" s="15">
        <v>14</v>
      </c>
      <c r="G1184" s="14">
        <v>21</v>
      </c>
      <c r="H1184" s="15">
        <v>15</v>
      </c>
      <c r="I1184" s="14">
        <v>2</v>
      </c>
      <c r="J1184" s="15">
        <v>0</v>
      </c>
    </row>
    <row r="1185" spans="1:10" ht="17.100000000000001" customHeight="1" x14ac:dyDescent="0.2">
      <c r="A1185" s="8" t="s">
        <v>55</v>
      </c>
      <c r="E1185" s="14">
        <v>21</v>
      </c>
      <c r="F1185" s="15">
        <v>16</v>
      </c>
      <c r="G1185" s="14">
        <v>11</v>
      </c>
      <c r="H1185" s="15">
        <v>21</v>
      </c>
      <c r="I1185" s="14">
        <v>1</v>
      </c>
      <c r="J1185" s="15">
        <v>1</v>
      </c>
    </row>
    <row r="1186" spans="1:10" ht="17.100000000000001" customHeight="1" x14ac:dyDescent="0.2">
      <c r="A1186" s="8" t="s">
        <v>56</v>
      </c>
      <c r="E1186" s="14">
        <v>21</v>
      </c>
      <c r="F1186" s="15">
        <v>19</v>
      </c>
      <c r="G1186" s="14">
        <v>21</v>
      </c>
      <c r="H1186" s="15">
        <v>18</v>
      </c>
      <c r="I1186" s="14">
        <v>2</v>
      </c>
      <c r="J1186" s="15">
        <v>0</v>
      </c>
    </row>
    <row r="1187" spans="1:10" ht="17.100000000000001" customHeight="1" x14ac:dyDescent="0.2">
      <c r="A1187" s="8" t="s">
        <v>57</v>
      </c>
      <c r="E1187" s="14">
        <v>18</v>
      </c>
      <c r="F1187" s="15">
        <v>21</v>
      </c>
      <c r="G1187" s="14">
        <v>13</v>
      </c>
      <c r="H1187" s="15">
        <v>21</v>
      </c>
      <c r="I1187" s="14">
        <v>0</v>
      </c>
      <c r="J1187" s="15">
        <v>2</v>
      </c>
    </row>
    <row r="1188" spans="1:10" ht="17.100000000000001" customHeight="1" x14ac:dyDescent="0.2">
      <c r="A1188" s="8" t="s">
        <v>58</v>
      </c>
      <c r="E1188" s="14">
        <v>26</v>
      </c>
      <c r="F1188" s="15">
        <v>24</v>
      </c>
      <c r="G1188" s="14">
        <v>22</v>
      </c>
      <c r="H1188" s="15">
        <v>20</v>
      </c>
      <c r="I1188" s="14">
        <v>2</v>
      </c>
      <c r="J1188" s="15">
        <v>0</v>
      </c>
    </row>
    <row r="1189" spans="1:10" ht="17.100000000000001" customHeight="1" x14ac:dyDescent="0.2">
      <c r="A1189" s="8" t="s">
        <v>59</v>
      </c>
      <c r="B1189" s="3" t="s">
        <v>62</v>
      </c>
      <c r="E1189" s="14">
        <v>13</v>
      </c>
      <c r="F1189" s="15">
        <v>21</v>
      </c>
      <c r="G1189" s="14">
        <v>18</v>
      </c>
      <c r="H1189" s="15">
        <v>21</v>
      </c>
      <c r="I1189" s="14">
        <v>0</v>
      </c>
      <c r="J1189" s="15">
        <v>2</v>
      </c>
    </row>
    <row r="1190" spans="1:10" ht="17.100000000000001" customHeight="1" thickBot="1" x14ac:dyDescent="0.25">
      <c r="A1190" s="8" t="s">
        <v>59</v>
      </c>
      <c r="B1190" s="3" t="s">
        <v>63</v>
      </c>
      <c r="E1190" s="16">
        <v>17</v>
      </c>
      <c r="F1190" s="17">
        <v>21</v>
      </c>
      <c r="G1190" s="18">
        <v>21</v>
      </c>
      <c r="H1190" s="19">
        <v>17</v>
      </c>
      <c r="I1190" s="18">
        <v>1</v>
      </c>
      <c r="J1190" s="19">
        <v>1</v>
      </c>
    </row>
    <row r="1191" spans="1:10" ht="17.100000000000001" customHeight="1" thickBot="1" x14ac:dyDescent="0.25">
      <c r="A1191" s="8" t="s">
        <v>61</v>
      </c>
      <c r="C1191" s="81" t="s">
        <v>370</v>
      </c>
      <c r="D1191" s="82"/>
      <c r="E1191" s="82"/>
      <c r="F1191" s="83"/>
      <c r="G1191" s="2"/>
      <c r="H1191" s="21" t="s">
        <v>60</v>
      </c>
      <c r="I1191" s="20">
        <v>12</v>
      </c>
      <c r="J1191" s="20">
        <v>6</v>
      </c>
    </row>
    <row r="1192" spans="1:10" ht="17.100000000000001" customHeight="1" thickBot="1" x14ac:dyDescent="0.25"/>
    <row r="1193" spans="1:10" ht="17.100000000000001" customHeight="1" thickBot="1" x14ac:dyDescent="0.25">
      <c r="A1193" s="4" t="s">
        <v>42</v>
      </c>
      <c r="B1193" s="11">
        <v>4</v>
      </c>
      <c r="C1193" s="2"/>
      <c r="D1193" s="1"/>
      <c r="E1193" s="1"/>
      <c r="F1193" s="4" t="s">
        <v>43</v>
      </c>
      <c r="G1193" s="84">
        <v>42425</v>
      </c>
      <c r="H1193" s="82"/>
      <c r="I1193" s="82"/>
      <c r="J1193" s="83"/>
    </row>
    <row r="1194" spans="1:10" ht="17.100000000000001" customHeight="1" thickBot="1" x14ac:dyDescent="0.25">
      <c r="A1194" s="5" t="s">
        <v>50</v>
      </c>
      <c r="B1194" s="81" t="s">
        <v>370</v>
      </c>
      <c r="C1194" s="82"/>
      <c r="D1194" s="82"/>
      <c r="E1194" s="83"/>
      <c r="F1194" s="5" t="s">
        <v>51</v>
      </c>
      <c r="G1194" s="81" t="s">
        <v>70</v>
      </c>
      <c r="H1194" s="82"/>
      <c r="I1194" s="82"/>
      <c r="J1194" s="83"/>
    </row>
    <row r="1195" spans="1:10" ht="17.100000000000001" customHeight="1" thickBot="1" x14ac:dyDescent="0.25">
      <c r="A1195" s="10"/>
      <c r="B1195" s="9" t="s">
        <v>44</v>
      </c>
      <c r="C1195" s="2"/>
      <c r="D1195" s="2"/>
      <c r="E1195" s="2"/>
      <c r="F1195" s="10" t="s">
        <v>8</v>
      </c>
      <c r="G1195" s="9" t="s">
        <v>44</v>
      </c>
      <c r="H1195" s="2"/>
      <c r="I1195" s="2"/>
      <c r="J1195" s="2"/>
    </row>
    <row r="1196" spans="1:10" ht="17.100000000000001" customHeight="1" thickBot="1" x14ac:dyDescent="0.25">
      <c r="A1196" s="2"/>
      <c r="B1196" s="5" t="s">
        <v>37</v>
      </c>
      <c r="C1196" s="81" t="s">
        <v>388</v>
      </c>
      <c r="D1196" s="82"/>
      <c r="E1196" s="83"/>
      <c r="F1196" s="5"/>
      <c r="G1196" s="5" t="s">
        <v>37</v>
      </c>
      <c r="H1196" s="81" t="s">
        <v>166</v>
      </c>
      <c r="I1196" s="82"/>
      <c r="J1196" s="83"/>
    </row>
    <row r="1197" spans="1:10" ht="17.100000000000001" customHeight="1" thickBot="1" x14ac:dyDescent="0.25">
      <c r="A1197" s="5" t="s">
        <v>45</v>
      </c>
      <c r="B1197" s="5" t="s">
        <v>38</v>
      </c>
      <c r="C1197" s="81" t="s">
        <v>389</v>
      </c>
      <c r="D1197" s="82"/>
      <c r="E1197" s="83"/>
      <c r="F1197" s="5" t="s">
        <v>45</v>
      </c>
      <c r="G1197" s="5" t="s">
        <v>38</v>
      </c>
      <c r="H1197" s="81" t="s">
        <v>165</v>
      </c>
      <c r="I1197" s="82"/>
      <c r="J1197" s="83"/>
    </row>
    <row r="1198" spans="1:10" ht="17.100000000000001" customHeight="1" thickBot="1" x14ac:dyDescent="0.25">
      <c r="A1198" s="2"/>
      <c r="B1198" s="5" t="s">
        <v>39</v>
      </c>
      <c r="C1198" s="81" t="s">
        <v>390</v>
      </c>
      <c r="D1198" s="82"/>
      <c r="E1198" s="83"/>
      <c r="F1198" s="5"/>
      <c r="G1198" s="5" t="s">
        <v>39</v>
      </c>
      <c r="H1198" s="81" t="s">
        <v>395</v>
      </c>
      <c r="I1198" s="82"/>
      <c r="J1198" s="83"/>
    </row>
    <row r="1199" spans="1:10" ht="17.100000000000001" customHeight="1" thickBot="1" x14ac:dyDescent="0.25">
      <c r="A1199" s="2"/>
      <c r="B1199" s="5" t="s">
        <v>37</v>
      </c>
      <c r="C1199" s="81" t="s">
        <v>262</v>
      </c>
      <c r="D1199" s="82"/>
      <c r="E1199" s="83"/>
      <c r="F1199" s="5"/>
      <c r="G1199" s="5" t="s">
        <v>37</v>
      </c>
      <c r="H1199" s="81" t="s">
        <v>178</v>
      </c>
      <c r="I1199" s="82"/>
      <c r="J1199" s="83"/>
    </row>
    <row r="1200" spans="1:10" ht="17.100000000000001" customHeight="1" thickBot="1" x14ac:dyDescent="0.25">
      <c r="A1200" s="5" t="s">
        <v>46</v>
      </c>
      <c r="B1200" s="5" t="s">
        <v>38</v>
      </c>
      <c r="C1200" s="81" t="s">
        <v>392</v>
      </c>
      <c r="D1200" s="82"/>
      <c r="E1200" s="83"/>
      <c r="F1200" s="5" t="s">
        <v>46</v>
      </c>
      <c r="G1200" s="5" t="s">
        <v>38</v>
      </c>
      <c r="H1200" s="81" t="s">
        <v>182</v>
      </c>
      <c r="I1200" s="82"/>
      <c r="J1200" s="83"/>
    </row>
    <row r="1201" spans="1:10" ht="17.100000000000001" customHeight="1" thickBot="1" x14ac:dyDescent="0.25">
      <c r="A1201" s="2"/>
      <c r="B1201" s="5" t="s">
        <v>39</v>
      </c>
      <c r="C1201" s="81" t="s">
        <v>394</v>
      </c>
      <c r="D1201" s="82"/>
      <c r="E1201" s="83"/>
      <c r="F1201" s="5"/>
      <c r="G1201" s="5" t="s">
        <v>39</v>
      </c>
      <c r="H1201" s="81" t="s">
        <v>177</v>
      </c>
      <c r="I1201" s="82"/>
      <c r="J1201" s="83"/>
    </row>
    <row r="1202" spans="1:10" ht="17.100000000000001" customHeight="1" x14ac:dyDescent="0.2">
      <c r="A1202" s="2"/>
      <c r="E1202" s="6" t="s">
        <v>47</v>
      </c>
      <c r="F1202" s="6"/>
      <c r="G1202" s="6" t="s">
        <v>48</v>
      </c>
      <c r="H1202" s="6"/>
      <c r="I1202" s="6" t="s">
        <v>49</v>
      </c>
      <c r="J1202" s="6"/>
    </row>
    <row r="1203" spans="1:10" ht="17.100000000000001" customHeight="1" thickBot="1" x14ac:dyDescent="0.25">
      <c r="A1203" s="2"/>
      <c r="E1203" s="7" t="s">
        <v>50</v>
      </c>
      <c r="F1203" s="7" t="s">
        <v>51</v>
      </c>
      <c r="G1203" s="7" t="s">
        <v>50</v>
      </c>
      <c r="H1203" s="7" t="s">
        <v>51</v>
      </c>
      <c r="I1203" s="7" t="s">
        <v>50</v>
      </c>
      <c r="J1203" s="7" t="s">
        <v>51</v>
      </c>
    </row>
    <row r="1204" spans="1:10" ht="17.100000000000001" customHeight="1" x14ac:dyDescent="0.2">
      <c r="A1204" s="8" t="s">
        <v>52</v>
      </c>
      <c r="E1204" s="12">
        <v>16</v>
      </c>
      <c r="F1204" s="13">
        <v>0</v>
      </c>
      <c r="G1204" s="12">
        <v>-16</v>
      </c>
      <c r="H1204" s="13">
        <v>0</v>
      </c>
      <c r="I1204" s="12">
        <v>1</v>
      </c>
      <c r="J1204" s="13">
        <v>1</v>
      </c>
    </row>
    <row r="1205" spans="1:10" ht="17.100000000000001" customHeight="1" x14ac:dyDescent="0.2">
      <c r="A1205" s="8" t="s">
        <v>53</v>
      </c>
      <c r="E1205" s="14">
        <v>-22</v>
      </c>
      <c r="F1205" s="15">
        <v>0</v>
      </c>
      <c r="G1205" s="14">
        <v>-13</v>
      </c>
      <c r="H1205" s="15">
        <v>0</v>
      </c>
      <c r="I1205" s="14">
        <v>0</v>
      </c>
      <c r="J1205" s="15">
        <v>2</v>
      </c>
    </row>
    <row r="1206" spans="1:10" ht="17.100000000000001" customHeight="1" x14ac:dyDescent="0.2">
      <c r="A1206" s="8" t="s">
        <v>54</v>
      </c>
      <c r="E1206" s="14">
        <v>-19</v>
      </c>
      <c r="F1206" s="15">
        <v>0</v>
      </c>
      <c r="G1206" s="14">
        <v>-23</v>
      </c>
      <c r="H1206" s="15">
        <v>0</v>
      </c>
      <c r="I1206" s="14">
        <v>0</v>
      </c>
      <c r="J1206" s="15">
        <v>2</v>
      </c>
    </row>
    <row r="1207" spans="1:10" ht="17.100000000000001" customHeight="1" x14ac:dyDescent="0.2">
      <c r="A1207" s="8" t="s">
        <v>55</v>
      </c>
      <c r="E1207" s="14">
        <v>-13</v>
      </c>
      <c r="F1207" s="15">
        <v>0</v>
      </c>
      <c r="G1207" s="14">
        <v>-18</v>
      </c>
      <c r="H1207" s="15">
        <v>0</v>
      </c>
      <c r="I1207" s="14">
        <v>0</v>
      </c>
      <c r="J1207" s="15">
        <v>2</v>
      </c>
    </row>
    <row r="1208" spans="1:10" ht="17.100000000000001" customHeight="1" x14ac:dyDescent="0.2">
      <c r="A1208" s="8" t="s">
        <v>56</v>
      </c>
      <c r="E1208" s="14">
        <v>-16</v>
      </c>
      <c r="F1208" s="15">
        <v>0</v>
      </c>
      <c r="G1208" s="14">
        <v>-10</v>
      </c>
      <c r="H1208" s="15">
        <v>0</v>
      </c>
      <c r="I1208" s="14">
        <v>0</v>
      </c>
      <c r="J1208" s="15">
        <v>2</v>
      </c>
    </row>
    <row r="1209" spans="1:10" ht="17.100000000000001" customHeight="1" x14ac:dyDescent="0.2">
      <c r="A1209" s="8" t="s">
        <v>57</v>
      </c>
      <c r="E1209" s="14">
        <v>-20</v>
      </c>
      <c r="F1209" s="15">
        <v>0</v>
      </c>
      <c r="G1209" s="14">
        <v>-22</v>
      </c>
      <c r="H1209" s="15">
        <v>0</v>
      </c>
      <c r="I1209" s="14">
        <v>0</v>
      </c>
      <c r="J1209" s="15">
        <v>2</v>
      </c>
    </row>
    <row r="1210" spans="1:10" ht="17.100000000000001" customHeight="1" x14ac:dyDescent="0.2">
      <c r="A1210" s="8" t="s">
        <v>58</v>
      </c>
      <c r="E1210" s="14">
        <v>13</v>
      </c>
      <c r="F1210" s="15">
        <v>0</v>
      </c>
      <c r="G1210" s="14">
        <v>11</v>
      </c>
      <c r="H1210" s="15">
        <v>0</v>
      </c>
      <c r="I1210" s="14">
        <v>2</v>
      </c>
      <c r="J1210" s="15">
        <v>0</v>
      </c>
    </row>
    <row r="1211" spans="1:10" ht="17.100000000000001" customHeight="1" x14ac:dyDescent="0.2">
      <c r="A1211" s="8" t="s">
        <v>59</v>
      </c>
      <c r="B1211" s="3" t="s">
        <v>62</v>
      </c>
      <c r="E1211" s="14">
        <v>20</v>
      </c>
      <c r="F1211" s="15">
        <v>0</v>
      </c>
      <c r="G1211" s="14">
        <v>-17</v>
      </c>
      <c r="H1211" s="15">
        <v>0</v>
      </c>
      <c r="I1211" s="14">
        <v>1</v>
      </c>
      <c r="J1211" s="15">
        <v>1</v>
      </c>
    </row>
    <row r="1212" spans="1:10" ht="17.100000000000001" customHeight="1" thickBot="1" x14ac:dyDescent="0.25">
      <c r="A1212" s="8" t="s">
        <v>59</v>
      </c>
      <c r="B1212" s="3" t="s">
        <v>63</v>
      </c>
      <c r="E1212" s="16">
        <v>-10</v>
      </c>
      <c r="F1212" s="17">
        <v>0</v>
      </c>
      <c r="G1212" s="18">
        <v>-18</v>
      </c>
      <c r="H1212" s="19">
        <v>0</v>
      </c>
      <c r="I1212" s="18">
        <v>0</v>
      </c>
      <c r="J1212" s="19">
        <v>2</v>
      </c>
    </row>
    <row r="1213" spans="1:10" ht="17.100000000000001" customHeight="1" thickBot="1" x14ac:dyDescent="0.25">
      <c r="A1213" s="8" t="s">
        <v>61</v>
      </c>
      <c r="C1213" s="81" t="s">
        <v>70</v>
      </c>
      <c r="D1213" s="82"/>
      <c r="E1213" s="82"/>
      <c r="F1213" s="83"/>
      <c r="G1213" s="2"/>
      <c r="H1213" s="21" t="s">
        <v>60</v>
      </c>
      <c r="I1213" s="20">
        <v>4</v>
      </c>
      <c r="J1213" s="20">
        <v>14</v>
      </c>
    </row>
    <row r="1214" spans="1:10" ht="17.100000000000001" customHeight="1" thickBot="1" x14ac:dyDescent="0.25"/>
    <row r="1215" spans="1:10" ht="17.100000000000001" customHeight="1" thickBot="1" x14ac:dyDescent="0.25">
      <c r="A1215" s="4" t="s">
        <v>42</v>
      </c>
      <c r="B1215" s="11">
        <v>4</v>
      </c>
      <c r="C1215" s="2"/>
      <c r="D1215" s="1"/>
      <c r="E1215" s="1"/>
      <c r="F1215" s="4" t="s">
        <v>43</v>
      </c>
      <c r="G1215" s="84">
        <v>42446</v>
      </c>
      <c r="H1215" s="82"/>
      <c r="I1215" s="82"/>
      <c r="J1215" s="83"/>
    </row>
    <row r="1216" spans="1:10" ht="17.100000000000001" customHeight="1" thickBot="1" x14ac:dyDescent="0.25">
      <c r="A1216" s="5" t="s">
        <v>50</v>
      </c>
      <c r="B1216" s="81" t="s">
        <v>370</v>
      </c>
      <c r="C1216" s="82"/>
      <c r="D1216" s="82"/>
      <c r="E1216" s="83"/>
      <c r="F1216" s="5" t="s">
        <v>51</v>
      </c>
      <c r="G1216" s="81" t="s">
        <v>24</v>
      </c>
      <c r="H1216" s="82"/>
      <c r="I1216" s="82"/>
      <c r="J1216" s="83"/>
    </row>
    <row r="1217" spans="1:10" ht="17.100000000000001" customHeight="1" thickBot="1" x14ac:dyDescent="0.25">
      <c r="A1217" s="10"/>
      <c r="B1217" s="9" t="s">
        <v>44</v>
      </c>
      <c r="C1217" s="2"/>
      <c r="D1217" s="2"/>
      <c r="E1217" s="2"/>
      <c r="F1217" s="10" t="s">
        <v>8</v>
      </c>
      <c r="G1217" s="9" t="s">
        <v>44</v>
      </c>
      <c r="H1217" s="2"/>
      <c r="I1217" s="2"/>
      <c r="J1217" s="2"/>
    </row>
    <row r="1218" spans="1:10" ht="17.100000000000001" customHeight="1" thickBot="1" x14ac:dyDescent="0.25">
      <c r="A1218" s="2"/>
      <c r="B1218" s="5" t="s">
        <v>37</v>
      </c>
      <c r="C1218" s="81" t="s">
        <v>431</v>
      </c>
      <c r="D1218" s="82"/>
      <c r="E1218" s="83"/>
      <c r="F1218" s="5"/>
      <c r="G1218" s="5" t="s">
        <v>37</v>
      </c>
      <c r="H1218" s="81" t="s">
        <v>171</v>
      </c>
      <c r="I1218" s="82"/>
      <c r="J1218" s="83"/>
    </row>
    <row r="1219" spans="1:10" ht="17.100000000000001" customHeight="1" thickBot="1" x14ac:dyDescent="0.25">
      <c r="A1219" s="5" t="s">
        <v>45</v>
      </c>
      <c r="B1219" s="5" t="s">
        <v>38</v>
      </c>
      <c r="C1219" s="81" t="s">
        <v>389</v>
      </c>
      <c r="D1219" s="82"/>
      <c r="E1219" s="83"/>
      <c r="F1219" s="5" t="s">
        <v>45</v>
      </c>
      <c r="G1219" s="5" t="s">
        <v>38</v>
      </c>
      <c r="H1219" s="81" t="s">
        <v>170</v>
      </c>
      <c r="I1219" s="82"/>
      <c r="J1219" s="83"/>
    </row>
    <row r="1220" spans="1:10" ht="17.100000000000001" customHeight="1" thickBot="1" x14ac:dyDescent="0.25">
      <c r="A1220" s="2"/>
      <c r="B1220" s="5" t="s">
        <v>39</v>
      </c>
      <c r="C1220" s="81" t="s">
        <v>390</v>
      </c>
      <c r="D1220" s="82"/>
      <c r="E1220" s="83"/>
      <c r="F1220" s="5"/>
      <c r="G1220" s="5" t="s">
        <v>39</v>
      </c>
      <c r="H1220" s="81" t="s">
        <v>168</v>
      </c>
      <c r="I1220" s="82"/>
      <c r="J1220" s="83"/>
    </row>
    <row r="1221" spans="1:10" ht="17.100000000000001" customHeight="1" thickBot="1" x14ac:dyDescent="0.25">
      <c r="A1221" s="2"/>
      <c r="B1221" s="5" t="s">
        <v>37</v>
      </c>
      <c r="C1221" s="81" t="s">
        <v>262</v>
      </c>
      <c r="D1221" s="82"/>
      <c r="E1221" s="83"/>
      <c r="F1221" s="5"/>
      <c r="G1221" s="5" t="s">
        <v>37</v>
      </c>
      <c r="H1221" s="81" t="s">
        <v>179</v>
      </c>
      <c r="I1221" s="82"/>
      <c r="J1221" s="83"/>
    </row>
    <row r="1222" spans="1:10" ht="17.100000000000001" customHeight="1" thickBot="1" x14ac:dyDescent="0.25">
      <c r="A1222" s="5" t="s">
        <v>46</v>
      </c>
      <c r="B1222" s="5" t="s">
        <v>38</v>
      </c>
      <c r="C1222" s="81" t="s">
        <v>392</v>
      </c>
      <c r="D1222" s="82"/>
      <c r="E1222" s="83"/>
      <c r="F1222" s="5" t="s">
        <v>46</v>
      </c>
      <c r="G1222" s="5" t="s">
        <v>38</v>
      </c>
      <c r="H1222" s="81" t="s">
        <v>180</v>
      </c>
      <c r="I1222" s="82"/>
      <c r="J1222" s="83"/>
    </row>
    <row r="1223" spans="1:10" ht="17.100000000000001" customHeight="1" thickBot="1" x14ac:dyDescent="0.25">
      <c r="A1223" s="2"/>
      <c r="B1223" s="5" t="s">
        <v>39</v>
      </c>
      <c r="C1223" s="81" t="s">
        <v>408</v>
      </c>
      <c r="D1223" s="82"/>
      <c r="E1223" s="83"/>
      <c r="F1223" s="5"/>
      <c r="G1223" s="5" t="s">
        <v>39</v>
      </c>
      <c r="H1223" s="81" t="s">
        <v>409</v>
      </c>
      <c r="I1223" s="82"/>
      <c r="J1223" s="83"/>
    </row>
    <row r="1224" spans="1:10" ht="17.100000000000001" customHeight="1" x14ac:dyDescent="0.2">
      <c r="A1224" s="2"/>
      <c r="E1224" s="6" t="s">
        <v>47</v>
      </c>
      <c r="F1224" s="6"/>
      <c r="G1224" s="6" t="s">
        <v>48</v>
      </c>
      <c r="H1224" s="6"/>
      <c r="I1224" s="6" t="s">
        <v>49</v>
      </c>
      <c r="J1224" s="6"/>
    </row>
    <row r="1225" spans="1:10" ht="17.100000000000001" customHeight="1" thickBot="1" x14ac:dyDescent="0.25">
      <c r="A1225" s="2"/>
      <c r="E1225" s="7" t="s">
        <v>50</v>
      </c>
      <c r="F1225" s="7" t="s">
        <v>51</v>
      </c>
      <c r="G1225" s="7" t="s">
        <v>50</v>
      </c>
      <c r="H1225" s="7" t="s">
        <v>51</v>
      </c>
      <c r="I1225" s="7" t="s">
        <v>50</v>
      </c>
      <c r="J1225" s="7" t="s">
        <v>51</v>
      </c>
    </row>
    <row r="1226" spans="1:10" ht="17.100000000000001" customHeight="1" x14ac:dyDescent="0.2">
      <c r="A1226" s="8" t="s">
        <v>52</v>
      </c>
      <c r="E1226" s="12">
        <v>21</v>
      </c>
      <c r="F1226" s="13">
        <v>23</v>
      </c>
      <c r="G1226" s="12">
        <v>21</v>
      </c>
      <c r="H1226" s="13">
        <v>16</v>
      </c>
      <c r="I1226" s="12">
        <v>1</v>
      </c>
      <c r="J1226" s="13">
        <v>1</v>
      </c>
    </row>
    <row r="1227" spans="1:10" ht="17.100000000000001" customHeight="1" x14ac:dyDescent="0.2">
      <c r="A1227" s="8" t="s">
        <v>53</v>
      </c>
      <c r="E1227" s="14">
        <v>21</v>
      </c>
      <c r="F1227" s="15">
        <v>15</v>
      </c>
      <c r="G1227" s="14">
        <v>21</v>
      </c>
      <c r="H1227" s="15">
        <v>10</v>
      </c>
      <c r="I1227" s="14">
        <v>2</v>
      </c>
      <c r="J1227" s="15">
        <v>0</v>
      </c>
    </row>
    <row r="1228" spans="1:10" ht="17.100000000000001" customHeight="1" x14ac:dyDescent="0.2">
      <c r="A1228" s="8" t="s">
        <v>54</v>
      </c>
      <c r="E1228" s="14">
        <v>21</v>
      </c>
      <c r="F1228" s="15">
        <v>10</v>
      </c>
      <c r="G1228" s="14">
        <v>21</v>
      </c>
      <c r="H1228" s="15">
        <v>14</v>
      </c>
      <c r="I1228" s="14">
        <v>2</v>
      </c>
      <c r="J1228" s="15">
        <v>0</v>
      </c>
    </row>
    <row r="1229" spans="1:10" ht="17.100000000000001" customHeight="1" x14ac:dyDescent="0.2">
      <c r="A1229" s="8" t="s">
        <v>55</v>
      </c>
      <c r="E1229" s="14">
        <v>21</v>
      </c>
      <c r="F1229" s="15">
        <v>18</v>
      </c>
      <c r="G1229" s="14">
        <v>21</v>
      </c>
      <c r="H1229" s="15">
        <v>12</v>
      </c>
      <c r="I1229" s="14">
        <v>2</v>
      </c>
      <c r="J1229" s="15">
        <v>0</v>
      </c>
    </row>
    <row r="1230" spans="1:10" ht="17.100000000000001" customHeight="1" x14ac:dyDescent="0.2">
      <c r="A1230" s="8" t="s">
        <v>56</v>
      </c>
      <c r="E1230" s="14">
        <v>17</v>
      </c>
      <c r="F1230" s="15">
        <v>21</v>
      </c>
      <c r="G1230" s="14">
        <v>17</v>
      </c>
      <c r="H1230" s="15">
        <v>21</v>
      </c>
      <c r="I1230" s="14">
        <v>0</v>
      </c>
      <c r="J1230" s="15">
        <v>2</v>
      </c>
    </row>
    <row r="1231" spans="1:10" ht="17.100000000000001" customHeight="1" x14ac:dyDescent="0.2">
      <c r="A1231" s="8" t="s">
        <v>57</v>
      </c>
      <c r="E1231" s="14">
        <v>21</v>
      </c>
      <c r="F1231" s="15">
        <v>17</v>
      </c>
      <c r="G1231" s="14">
        <v>21</v>
      </c>
      <c r="H1231" s="15">
        <v>18</v>
      </c>
      <c r="I1231" s="14">
        <v>2</v>
      </c>
      <c r="J1231" s="15">
        <v>0</v>
      </c>
    </row>
    <row r="1232" spans="1:10" ht="17.100000000000001" customHeight="1" x14ac:dyDescent="0.2">
      <c r="A1232" s="8" t="s">
        <v>58</v>
      </c>
      <c r="E1232" s="14">
        <v>21</v>
      </c>
      <c r="F1232" s="15">
        <v>19</v>
      </c>
      <c r="G1232" s="14">
        <v>21</v>
      </c>
      <c r="H1232" s="15">
        <v>9</v>
      </c>
      <c r="I1232" s="14">
        <v>2</v>
      </c>
      <c r="J1232" s="15">
        <v>0</v>
      </c>
    </row>
    <row r="1233" spans="1:10" ht="17.100000000000001" customHeight="1" x14ac:dyDescent="0.2">
      <c r="A1233" s="8" t="s">
        <v>59</v>
      </c>
      <c r="B1233" s="3" t="s">
        <v>62</v>
      </c>
      <c r="E1233" s="14">
        <v>21</v>
      </c>
      <c r="F1233" s="15">
        <v>9</v>
      </c>
      <c r="G1233" s="14">
        <v>21</v>
      </c>
      <c r="H1233" s="15">
        <v>11</v>
      </c>
      <c r="I1233" s="14">
        <v>2</v>
      </c>
      <c r="J1233" s="15">
        <v>0</v>
      </c>
    </row>
    <row r="1234" spans="1:10" ht="17.100000000000001" customHeight="1" thickBot="1" x14ac:dyDescent="0.25">
      <c r="A1234" s="8" t="s">
        <v>59</v>
      </c>
      <c r="B1234" s="3" t="s">
        <v>63</v>
      </c>
      <c r="E1234" s="16">
        <v>21</v>
      </c>
      <c r="F1234" s="17">
        <v>16</v>
      </c>
      <c r="G1234" s="18">
        <v>21</v>
      </c>
      <c r="H1234" s="19">
        <v>9</v>
      </c>
      <c r="I1234" s="18">
        <v>2</v>
      </c>
      <c r="J1234" s="19">
        <v>0</v>
      </c>
    </row>
    <row r="1235" spans="1:10" ht="17.100000000000001" customHeight="1" thickBot="1" x14ac:dyDescent="0.25">
      <c r="A1235" s="8" t="s">
        <v>61</v>
      </c>
      <c r="C1235" s="81" t="s">
        <v>370</v>
      </c>
      <c r="D1235" s="82"/>
      <c r="E1235" s="82"/>
      <c r="F1235" s="83"/>
      <c r="G1235" s="2"/>
      <c r="H1235" s="21" t="s">
        <v>60</v>
      </c>
      <c r="I1235" s="20">
        <v>15</v>
      </c>
      <c r="J1235" s="20">
        <v>3</v>
      </c>
    </row>
    <row r="1236" spans="1:10" ht="17.100000000000001" customHeight="1" thickBot="1" x14ac:dyDescent="0.25"/>
    <row r="1237" spans="1:10" ht="17.100000000000001" customHeight="1" thickBot="1" x14ac:dyDescent="0.25">
      <c r="A1237" s="4" t="s">
        <v>42</v>
      </c>
      <c r="B1237" s="11">
        <v>4</v>
      </c>
      <c r="C1237" s="2"/>
      <c r="D1237" s="1"/>
      <c r="E1237" s="1"/>
      <c r="F1237" s="4" t="s">
        <v>43</v>
      </c>
      <c r="G1237" s="84">
        <v>42404</v>
      </c>
      <c r="H1237" s="82"/>
      <c r="I1237" s="82"/>
      <c r="J1237" s="83"/>
    </row>
    <row r="1238" spans="1:10" ht="17.100000000000001" customHeight="1" thickBot="1" x14ac:dyDescent="0.25">
      <c r="A1238" s="5" t="s">
        <v>50</v>
      </c>
      <c r="B1238" s="81" t="s">
        <v>70</v>
      </c>
      <c r="C1238" s="82"/>
      <c r="D1238" s="82"/>
      <c r="E1238" s="83"/>
      <c r="F1238" s="5" t="s">
        <v>51</v>
      </c>
      <c r="G1238" s="81" t="s">
        <v>65</v>
      </c>
      <c r="H1238" s="82"/>
      <c r="I1238" s="82"/>
      <c r="J1238" s="83"/>
    </row>
    <row r="1239" spans="1:10" ht="17.100000000000001" customHeight="1" thickBot="1" x14ac:dyDescent="0.25">
      <c r="A1239" s="10"/>
      <c r="B1239" s="9" t="s">
        <v>44</v>
      </c>
      <c r="C1239" s="2"/>
      <c r="D1239" s="2"/>
      <c r="E1239" s="2"/>
      <c r="F1239" s="10" t="s">
        <v>8</v>
      </c>
      <c r="G1239" s="9" t="s">
        <v>44</v>
      </c>
      <c r="H1239" s="2"/>
      <c r="I1239" s="2"/>
      <c r="J1239" s="2"/>
    </row>
    <row r="1240" spans="1:10" ht="17.100000000000001" customHeight="1" thickBot="1" x14ac:dyDescent="0.25">
      <c r="A1240" s="2"/>
      <c r="B1240" s="5" t="s">
        <v>37</v>
      </c>
      <c r="C1240" s="81" t="s">
        <v>166</v>
      </c>
      <c r="D1240" s="82"/>
      <c r="E1240" s="83"/>
      <c r="F1240" s="5"/>
      <c r="G1240" s="5" t="s">
        <v>37</v>
      </c>
      <c r="H1240" s="81" t="s">
        <v>374</v>
      </c>
      <c r="I1240" s="82"/>
      <c r="J1240" s="83"/>
    </row>
    <row r="1241" spans="1:10" ht="17.100000000000001" customHeight="1" thickBot="1" x14ac:dyDescent="0.25">
      <c r="A1241" s="5" t="s">
        <v>45</v>
      </c>
      <c r="B1241" s="5" t="s">
        <v>38</v>
      </c>
      <c r="C1241" s="81" t="s">
        <v>165</v>
      </c>
      <c r="D1241" s="82"/>
      <c r="E1241" s="83"/>
      <c r="F1241" s="5" t="s">
        <v>45</v>
      </c>
      <c r="G1241" s="5" t="s">
        <v>38</v>
      </c>
      <c r="H1241" s="81" t="s">
        <v>294</v>
      </c>
      <c r="I1241" s="82"/>
      <c r="J1241" s="83"/>
    </row>
    <row r="1242" spans="1:10" ht="17.100000000000001" customHeight="1" thickBot="1" x14ac:dyDescent="0.25">
      <c r="A1242" s="2"/>
      <c r="B1242" s="5" t="s">
        <v>39</v>
      </c>
      <c r="C1242" s="81" t="s">
        <v>395</v>
      </c>
      <c r="D1242" s="82"/>
      <c r="E1242" s="83"/>
      <c r="F1242" s="5"/>
      <c r="G1242" s="5" t="s">
        <v>39</v>
      </c>
      <c r="H1242" s="81" t="s">
        <v>295</v>
      </c>
      <c r="I1242" s="82"/>
      <c r="J1242" s="83"/>
    </row>
    <row r="1243" spans="1:10" ht="17.100000000000001" customHeight="1" thickBot="1" x14ac:dyDescent="0.25">
      <c r="A1243" s="2"/>
      <c r="B1243" s="5" t="s">
        <v>37</v>
      </c>
      <c r="C1243" s="81" t="s">
        <v>178</v>
      </c>
      <c r="D1243" s="82"/>
      <c r="E1243" s="83"/>
      <c r="F1243" s="5"/>
      <c r="G1243" s="5" t="s">
        <v>37</v>
      </c>
      <c r="H1243" s="81" t="s">
        <v>292</v>
      </c>
      <c r="I1243" s="82"/>
      <c r="J1243" s="83"/>
    </row>
    <row r="1244" spans="1:10" ht="17.100000000000001" customHeight="1" thickBot="1" x14ac:dyDescent="0.25">
      <c r="A1244" s="5" t="s">
        <v>46</v>
      </c>
      <c r="B1244" s="5" t="s">
        <v>38</v>
      </c>
      <c r="C1244" s="81" t="s">
        <v>182</v>
      </c>
      <c r="D1244" s="82"/>
      <c r="E1244" s="83"/>
      <c r="F1244" s="5" t="s">
        <v>46</v>
      </c>
      <c r="G1244" s="5" t="s">
        <v>38</v>
      </c>
      <c r="H1244" s="81" t="s">
        <v>289</v>
      </c>
      <c r="I1244" s="82"/>
      <c r="J1244" s="83"/>
    </row>
    <row r="1245" spans="1:10" ht="17.100000000000001" customHeight="1" thickBot="1" x14ac:dyDescent="0.25">
      <c r="A1245" s="2"/>
      <c r="B1245" s="5" t="s">
        <v>39</v>
      </c>
      <c r="C1245" s="81" t="s">
        <v>177</v>
      </c>
      <c r="D1245" s="82"/>
      <c r="E1245" s="83"/>
      <c r="F1245" s="5"/>
      <c r="G1245" s="5" t="s">
        <v>39</v>
      </c>
      <c r="H1245" s="81" t="s">
        <v>291</v>
      </c>
      <c r="I1245" s="82"/>
      <c r="J1245" s="83"/>
    </row>
    <row r="1246" spans="1:10" ht="17.100000000000001" customHeight="1" x14ac:dyDescent="0.2">
      <c r="A1246" s="2"/>
      <c r="E1246" s="6" t="s">
        <v>47</v>
      </c>
      <c r="F1246" s="6"/>
      <c r="G1246" s="6" t="s">
        <v>48</v>
      </c>
      <c r="H1246" s="6"/>
      <c r="I1246" s="6" t="s">
        <v>49</v>
      </c>
      <c r="J1246" s="6"/>
    </row>
    <row r="1247" spans="1:10" ht="17.100000000000001" customHeight="1" thickBot="1" x14ac:dyDescent="0.25">
      <c r="A1247" s="2"/>
      <c r="E1247" s="7" t="s">
        <v>50</v>
      </c>
      <c r="F1247" s="7" t="s">
        <v>51</v>
      </c>
      <c r="G1247" s="7" t="s">
        <v>50</v>
      </c>
      <c r="H1247" s="7" t="s">
        <v>51</v>
      </c>
      <c r="I1247" s="7" t="s">
        <v>50</v>
      </c>
      <c r="J1247" s="7" t="s">
        <v>51</v>
      </c>
    </row>
    <row r="1248" spans="1:10" ht="17.100000000000001" customHeight="1" x14ac:dyDescent="0.2">
      <c r="A1248" s="8" t="s">
        <v>52</v>
      </c>
      <c r="E1248" s="12">
        <v>21</v>
      </c>
      <c r="F1248" s="13">
        <v>12</v>
      </c>
      <c r="G1248" s="12">
        <v>21</v>
      </c>
      <c r="H1248" s="13">
        <v>18</v>
      </c>
      <c r="I1248" s="12">
        <v>2</v>
      </c>
      <c r="J1248" s="13">
        <v>0</v>
      </c>
    </row>
    <row r="1249" spans="1:10" ht="17.100000000000001" customHeight="1" x14ac:dyDescent="0.2">
      <c r="A1249" s="8" t="s">
        <v>53</v>
      </c>
      <c r="E1249" s="14">
        <v>24</v>
      </c>
      <c r="F1249" s="15">
        <v>22</v>
      </c>
      <c r="G1249" s="14">
        <v>21</v>
      </c>
      <c r="H1249" s="15">
        <v>17</v>
      </c>
      <c r="I1249" s="14">
        <v>2</v>
      </c>
      <c r="J1249" s="15">
        <v>0</v>
      </c>
    </row>
    <row r="1250" spans="1:10" ht="17.100000000000001" customHeight="1" x14ac:dyDescent="0.2">
      <c r="A1250" s="8" t="s">
        <v>54</v>
      </c>
      <c r="E1250" s="14">
        <v>20</v>
      </c>
      <c r="F1250" s="15">
        <v>22</v>
      </c>
      <c r="G1250" s="14">
        <v>21</v>
      </c>
      <c r="H1250" s="15">
        <v>12</v>
      </c>
      <c r="I1250" s="14">
        <v>1</v>
      </c>
      <c r="J1250" s="15">
        <v>1</v>
      </c>
    </row>
    <row r="1251" spans="1:10" ht="17.100000000000001" customHeight="1" x14ac:dyDescent="0.2">
      <c r="A1251" s="8" t="s">
        <v>55</v>
      </c>
      <c r="E1251" s="14">
        <v>21</v>
      </c>
      <c r="F1251" s="15">
        <v>17</v>
      </c>
      <c r="G1251" s="14">
        <v>21</v>
      </c>
      <c r="H1251" s="15">
        <v>17</v>
      </c>
      <c r="I1251" s="14">
        <v>2</v>
      </c>
      <c r="J1251" s="15">
        <v>0</v>
      </c>
    </row>
    <row r="1252" spans="1:10" ht="17.100000000000001" customHeight="1" x14ac:dyDescent="0.2">
      <c r="A1252" s="8" t="s">
        <v>56</v>
      </c>
      <c r="E1252" s="14">
        <v>21</v>
      </c>
      <c r="F1252" s="15">
        <v>16</v>
      </c>
      <c r="G1252" s="14">
        <v>17</v>
      </c>
      <c r="H1252" s="15">
        <v>21</v>
      </c>
      <c r="I1252" s="14">
        <v>1</v>
      </c>
      <c r="J1252" s="15">
        <v>1</v>
      </c>
    </row>
    <row r="1253" spans="1:10" ht="17.100000000000001" customHeight="1" x14ac:dyDescent="0.2">
      <c r="A1253" s="8" t="s">
        <v>57</v>
      </c>
      <c r="E1253" s="14">
        <v>21</v>
      </c>
      <c r="F1253" s="15">
        <v>17</v>
      </c>
      <c r="G1253" s="14">
        <v>21</v>
      </c>
      <c r="H1253" s="15">
        <v>7</v>
      </c>
      <c r="I1253" s="14">
        <v>2</v>
      </c>
      <c r="J1253" s="15">
        <v>0</v>
      </c>
    </row>
    <row r="1254" spans="1:10" ht="17.100000000000001" customHeight="1" x14ac:dyDescent="0.2">
      <c r="A1254" s="8" t="s">
        <v>58</v>
      </c>
      <c r="E1254" s="14">
        <v>17</v>
      </c>
      <c r="F1254" s="15">
        <v>21</v>
      </c>
      <c r="G1254" s="14">
        <v>21</v>
      </c>
      <c r="H1254" s="15">
        <v>12</v>
      </c>
      <c r="I1254" s="14">
        <v>1</v>
      </c>
      <c r="J1254" s="15">
        <v>1</v>
      </c>
    </row>
    <row r="1255" spans="1:10" ht="17.100000000000001" customHeight="1" x14ac:dyDescent="0.2">
      <c r="A1255" s="8" t="s">
        <v>59</v>
      </c>
      <c r="B1255" s="3" t="s">
        <v>62</v>
      </c>
      <c r="E1255" s="14">
        <v>22</v>
      </c>
      <c r="F1255" s="15">
        <v>20</v>
      </c>
      <c r="G1255" s="14">
        <v>21</v>
      </c>
      <c r="H1255" s="15">
        <v>10</v>
      </c>
      <c r="I1255" s="14">
        <v>2</v>
      </c>
      <c r="J1255" s="15">
        <v>0</v>
      </c>
    </row>
    <row r="1256" spans="1:10" ht="17.100000000000001" customHeight="1" thickBot="1" x14ac:dyDescent="0.25">
      <c r="A1256" s="8" t="s">
        <v>59</v>
      </c>
      <c r="B1256" s="3" t="s">
        <v>63</v>
      </c>
      <c r="E1256" s="16">
        <v>21</v>
      </c>
      <c r="F1256" s="17">
        <v>15</v>
      </c>
      <c r="G1256" s="18">
        <v>21</v>
      </c>
      <c r="H1256" s="19">
        <v>17</v>
      </c>
      <c r="I1256" s="18">
        <v>2</v>
      </c>
      <c r="J1256" s="19">
        <v>0</v>
      </c>
    </row>
    <row r="1257" spans="1:10" ht="17.100000000000001" customHeight="1" thickBot="1" x14ac:dyDescent="0.25">
      <c r="A1257" s="8" t="s">
        <v>61</v>
      </c>
      <c r="C1257" s="81" t="s">
        <v>70</v>
      </c>
      <c r="D1257" s="82"/>
      <c r="E1257" s="82"/>
      <c r="F1257" s="83"/>
      <c r="G1257" s="2"/>
      <c r="H1257" s="21" t="s">
        <v>60</v>
      </c>
      <c r="I1257" s="20">
        <v>15</v>
      </c>
      <c r="J1257" s="20">
        <v>3</v>
      </c>
    </row>
    <row r="1258" spans="1:10" ht="17.100000000000001" customHeight="1" thickBot="1" x14ac:dyDescent="0.25"/>
    <row r="1259" spans="1:10" ht="17.100000000000001" customHeight="1" thickBot="1" x14ac:dyDescent="0.25">
      <c r="A1259" s="4" t="s">
        <v>42</v>
      </c>
      <c r="B1259" s="11">
        <v>4</v>
      </c>
      <c r="C1259" s="2"/>
      <c r="D1259" s="1"/>
      <c r="E1259" s="1"/>
      <c r="F1259" s="4" t="s">
        <v>43</v>
      </c>
      <c r="G1259" s="84">
        <v>42355</v>
      </c>
      <c r="H1259" s="82"/>
      <c r="I1259" s="82"/>
      <c r="J1259" s="83"/>
    </row>
    <row r="1260" spans="1:10" ht="17.100000000000001" customHeight="1" thickBot="1" x14ac:dyDescent="0.25">
      <c r="A1260" s="5" t="s">
        <v>50</v>
      </c>
      <c r="B1260" s="81" t="s">
        <v>70</v>
      </c>
      <c r="C1260" s="82"/>
      <c r="D1260" s="82"/>
      <c r="E1260" s="83"/>
      <c r="F1260" s="5" t="s">
        <v>51</v>
      </c>
      <c r="G1260" s="81" t="s">
        <v>15</v>
      </c>
      <c r="H1260" s="82"/>
      <c r="I1260" s="82"/>
      <c r="J1260" s="83"/>
    </row>
    <row r="1261" spans="1:10" ht="17.100000000000001" customHeight="1" thickBot="1" x14ac:dyDescent="0.25">
      <c r="A1261" s="10"/>
      <c r="B1261" s="9" t="s">
        <v>44</v>
      </c>
      <c r="C1261" s="2"/>
      <c r="D1261" s="2"/>
      <c r="E1261" s="2"/>
      <c r="F1261" s="10" t="s">
        <v>8</v>
      </c>
      <c r="G1261" s="9" t="s">
        <v>44</v>
      </c>
      <c r="H1261" s="2"/>
      <c r="I1261" s="2"/>
      <c r="J1261" s="2"/>
    </row>
    <row r="1262" spans="1:10" ht="17.100000000000001" customHeight="1" thickBot="1" x14ac:dyDescent="0.25">
      <c r="A1262" s="2"/>
      <c r="B1262" s="5" t="s">
        <v>37</v>
      </c>
      <c r="C1262" s="81" t="s">
        <v>166</v>
      </c>
      <c r="D1262" s="82"/>
      <c r="E1262" s="83"/>
      <c r="F1262" s="5"/>
      <c r="G1262" s="5" t="s">
        <v>37</v>
      </c>
      <c r="H1262" s="81" t="s">
        <v>139</v>
      </c>
      <c r="I1262" s="82"/>
      <c r="J1262" s="83"/>
    </row>
    <row r="1263" spans="1:10" ht="17.100000000000001" customHeight="1" thickBot="1" x14ac:dyDescent="0.25">
      <c r="A1263" s="5" t="s">
        <v>45</v>
      </c>
      <c r="B1263" s="5" t="s">
        <v>38</v>
      </c>
      <c r="C1263" s="81" t="s">
        <v>395</v>
      </c>
      <c r="D1263" s="82"/>
      <c r="E1263" s="83"/>
      <c r="F1263" s="5" t="s">
        <v>45</v>
      </c>
      <c r="G1263" s="5" t="s">
        <v>38</v>
      </c>
      <c r="H1263" s="81" t="s">
        <v>376</v>
      </c>
      <c r="I1263" s="82"/>
      <c r="J1263" s="83"/>
    </row>
    <row r="1264" spans="1:10" ht="17.100000000000001" customHeight="1" thickBot="1" x14ac:dyDescent="0.25">
      <c r="A1264" s="2"/>
      <c r="B1264" s="5" t="s">
        <v>39</v>
      </c>
      <c r="C1264" s="81" t="s">
        <v>171</v>
      </c>
      <c r="D1264" s="82"/>
      <c r="E1264" s="83"/>
      <c r="F1264" s="5"/>
      <c r="G1264" s="5" t="s">
        <v>39</v>
      </c>
      <c r="H1264" s="81" t="s">
        <v>377</v>
      </c>
      <c r="I1264" s="82"/>
      <c r="J1264" s="83"/>
    </row>
    <row r="1265" spans="1:10" ht="17.100000000000001" customHeight="1" thickBot="1" x14ac:dyDescent="0.25">
      <c r="A1265" s="2"/>
      <c r="B1265" s="5" t="s">
        <v>37</v>
      </c>
      <c r="C1265" s="81" t="s">
        <v>178</v>
      </c>
      <c r="D1265" s="82"/>
      <c r="E1265" s="83"/>
      <c r="F1265" s="5"/>
      <c r="G1265" s="5" t="s">
        <v>37</v>
      </c>
      <c r="H1265" s="81" t="s">
        <v>146</v>
      </c>
      <c r="I1265" s="82"/>
      <c r="J1265" s="83"/>
    </row>
    <row r="1266" spans="1:10" ht="17.100000000000001" customHeight="1" thickBot="1" x14ac:dyDescent="0.25">
      <c r="A1266" s="5" t="s">
        <v>46</v>
      </c>
      <c r="B1266" s="5" t="s">
        <v>38</v>
      </c>
      <c r="C1266" s="81" t="s">
        <v>177</v>
      </c>
      <c r="D1266" s="82"/>
      <c r="E1266" s="83"/>
      <c r="F1266" s="5" t="s">
        <v>46</v>
      </c>
      <c r="G1266" s="5" t="s">
        <v>38</v>
      </c>
      <c r="H1266" s="81" t="s">
        <v>145</v>
      </c>
      <c r="I1266" s="82"/>
      <c r="J1266" s="83"/>
    </row>
    <row r="1267" spans="1:10" ht="17.100000000000001" customHeight="1" thickBot="1" x14ac:dyDescent="0.25">
      <c r="A1267" s="2"/>
      <c r="B1267" s="5" t="s">
        <v>39</v>
      </c>
      <c r="C1267" s="81" t="s">
        <v>182</v>
      </c>
      <c r="D1267" s="82"/>
      <c r="E1267" s="83"/>
      <c r="F1267" s="5"/>
      <c r="G1267" s="5" t="s">
        <v>39</v>
      </c>
      <c r="H1267" s="81" t="s">
        <v>143</v>
      </c>
      <c r="I1267" s="82"/>
      <c r="J1267" s="83"/>
    </row>
    <row r="1268" spans="1:10" ht="17.100000000000001" customHeight="1" x14ac:dyDescent="0.2">
      <c r="A1268" s="2"/>
      <c r="E1268" s="6" t="s">
        <v>47</v>
      </c>
      <c r="F1268" s="6"/>
      <c r="G1268" s="6" t="s">
        <v>48</v>
      </c>
      <c r="H1268" s="6"/>
      <c r="I1268" s="6" t="s">
        <v>49</v>
      </c>
      <c r="J1268" s="6"/>
    </row>
    <row r="1269" spans="1:10" ht="17.100000000000001" customHeight="1" thickBot="1" x14ac:dyDescent="0.25">
      <c r="A1269" s="2"/>
      <c r="E1269" s="7" t="s">
        <v>50</v>
      </c>
      <c r="F1269" s="7" t="s">
        <v>51</v>
      </c>
      <c r="G1269" s="7" t="s">
        <v>50</v>
      </c>
      <c r="H1269" s="7" t="s">
        <v>51</v>
      </c>
      <c r="I1269" s="7" t="s">
        <v>50</v>
      </c>
      <c r="J1269" s="7" t="s">
        <v>51</v>
      </c>
    </row>
    <row r="1270" spans="1:10" ht="17.100000000000001" customHeight="1" x14ac:dyDescent="0.2">
      <c r="A1270" s="8" t="s">
        <v>52</v>
      </c>
      <c r="E1270" s="12">
        <v>21</v>
      </c>
      <c r="F1270" s="13">
        <v>14</v>
      </c>
      <c r="G1270" s="12">
        <v>22</v>
      </c>
      <c r="H1270" s="13">
        <v>20</v>
      </c>
      <c r="I1270" s="12">
        <v>2</v>
      </c>
      <c r="J1270" s="13">
        <v>0</v>
      </c>
    </row>
    <row r="1271" spans="1:10" ht="17.100000000000001" customHeight="1" x14ac:dyDescent="0.2">
      <c r="A1271" s="8" t="s">
        <v>53</v>
      </c>
      <c r="E1271" s="14">
        <v>21</v>
      </c>
      <c r="F1271" s="15">
        <v>12</v>
      </c>
      <c r="G1271" s="14">
        <v>21</v>
      </c>
      <c r="H1271" s="15">
        <v>16</v>
      </c>
      <c r="I1271" s="14">
        <v>2</v>
      </c>
      <c r="J1271" s="15">
        <v>0</v>
      </c>
    </row>
    <row r="1272" spans="1:10" ht="17.100000000000001" customHeight="1" x14ac:dyDescent="0.2">
      <c r="A1272" s="8" t="s">
        <v>54</v>
      </c>
      <c r="E1272" s="14">
        <v>21</v>
      </c>
      <c r="F1272" s="15">
        <v>15</v>
      </c>
      <c r="G1272" s="14">
        <v>19</v>
      </c>
      <c r="H1272" s="15">
        <v>21</v>
      </c>
      <c r="I1272" s="14">
        <v>1</v>
      </c>
      <c r="J1272" s="15">
        <v>1</v>
      </c>
    </row>
    <row r="1273" spans="1:10" ht="17.100000000000001" customHeight="1" x14ac:dyDescent="0.2">
      <c r="A1273" s="8" t="s">
        <v>55</v>
      </c>
      <c r="E1273" s="14">
        <v>21</v>
      </c>
      <c r="F1273" s="15">
        <v>7</v>
      </c>
      <c r="G1273" s="14">
        <v>21</v>
      </c>
      <c r="H1273" s="15">
        <v>14</v>
      </c>
      <c r="I1273" s="14">
        <v>2</v>
      </c>
      <c r="J1273" s="15">
        <v>0</v>
      </c>
    </row>
    <row r="1274" spans="1:10" ht="17.100000000000001" customHeight="1" x14ac:dyDescent="0.2">
      <c r="A1274" s="8" t="s">
        <v>56</v>
      </c>
      <c r="E1274" s="14">
        <v>21</v>
      </c>
      <c r="F1274" s="15">
        <v>13</v>
      </c>
      <c r="G1274" s="14">
        <v>10</v>
      </c>
      <c r="H1274" s="15">
        <v>21</v>
      </c>
      <c r="I1274" s="14">
        <v>1</v>
      </c>
      <c r="J1274" s="15">
        <v>1</v>
      </c>
    </row>
    <row r="1275" spans="1:10" ht="17.100000000000001" customHeight="1" x14ac:dyDescent="0.2">
      <c r="A1275" s="8" t="s">
        <v>57</v>
      </c>
      <c r="E1275" s="14">
        <v>21</v>
      </c>
      <c r="F1275" s="15">
        <v>13</v>
      </c>
      <c r="G1275" s="14">
        <v>19</v>
      </c>
      <c r="H1275" s="15">
        <v>21</v>
      </c>
      <c r="I1275" s="14">
        <v>1</v>
      </c>
      <c r="J1275" s="15">
        <v>1</v>
      </c>
    </row>
    <row r="1276" spans="1:10" ht="17.100000000000001" customHeight="1" x14ac:dyDescent="0.2">
      <c r="A1276" s="8" t="s">
        <v>58</v>
      </c>
      <c r="E1276" s="14">
        <v>16</v>
      </c>
      <c r="F1276" s="15">
        <v>21</v>
      </c>
      <c r="G1276" s="14">
        <v>21</v>
      </c>
      <c r="H1276" s="15">
        <v>17</v>
      </c>
      <c r="I1276" s="14">
        <v>1</v>
      </c>
      <c r="J1276" s="15">
        <v>1</v>
      </c>
    </row>
    <row r="1277" spans="1:10" ht="17.100000000000001" customHeight="1" x14ac:dyDescent="0.2">
      <c r="A1277" s="8" t="s">
        <v>59</v>
      </c>
      <c r="B1277" s="3" t="s">
        <v>62</v>
      </c>
      <c r="E1277" s="14">
        <v>21</v>
      </c>
      <c r="F1277" s="15">
        <v>11</v>
      </c>
      <c r="G1277" s="14">
        <v>21</v>
      </c>
      <c r="H1277" s="15">
        <v>11</v>
      </c>
      <c r="I1277" s="14">
        <v>2</v>
      </c>
      <c r="J1277" s="15">
        <v>0</v>
      </c>
    </row>
    <row r="1278" spans="1:10" ht="17.100000000000001" customHeight="1" thickBot="1" x14ac:dyDescent="0.25">
      <c r="A1278" s="8" t="s">
        <v>59</v>
      </c>
      <c r="B1278" s="3" t="s">
        <v>63</v>
      </c>
      <c r="E1278" s="16">
        <v>21</v>
      </c>
      <c r="F1278" s="17">
        <v>18</v>
      </c>
      <c r="G1278" s="18">
        <v>10</v>
      </c>
      <c r="H1278" s="19">
        <v>21</v>
      </c>
      <c r="I1278" s="18">
        <v>1</v>
      </c>
      <c r="J1278" s="19">
        <v>1</v>
      </c>
    </row>
    <row r="1279" spans="1:10" ht="17.100000000000001" customHeight="1" thickBot="1" x14ac:dyDescent="0.25">
      <c r="A1279" s="8" t="s">
        <v>61</v>
      </c>
      <c r="C1279" s="81" t="s">
        <v>70</v>
      </c>
      <c r="D1279" s="82"/>
      <c r="E1279" s="82"/>
      <c r="F1279" s="83"/>
      <c r="G1279" s="2"/>
      <c r="H1279" s="21" t="s">
        <v>60</v>
      </c>
      <c r="I1279" s="20">
        <v>13</v>
      </c>
      <c r="J1279" s="20">
        <v>5</v>
      </c>
    </row>
    <row r="1280" spans="1:10" ht="17.100000000000001" customHeight="1" thickBot="1" x14ac:dyDescent="0.25"/>
    <row r="1281" spans="1:10" ht="17.100000000000001" customHeight="1" thickBot="1" x14ac:dyDescent="0.25">
      <c r="A1281" s="4" t="s">
        <v>42</v>
      </c>
      <c r="B1281" s="11">
        <v>4</v>
      </c>
      <c r="C1281" s="2"/>
      <c r="D1281" s="1"/>
      <c r="E1281" s="1"/>
      <c r="F1281" s="4" t="s">
        <v>43</v>
      </c>
      <c r="G1281" s="84">
        <v>42271</v>
      </c>
      <c r="H1281" s="82"/>
      <c r="I1281" s="82"/>
      <c r="J1281" s="83"/>
    </row>
    <row r="1282" spans="1:10" ht="17.100000000000001" customHeight="1" thickBot="1" x14ac:dyDescent="0.25">
      <c r="A1282" s="5" t="s">
        <v>50</v>
      </c>
      <c r="B1282" s="81" t="s">
        <v>70</v>
      </c>
      <c r="C1282" s="82"/>
      <c r="D1282" s="82"/>
      <c r="E1282" s="83"/>
      <c r="F1282" s="5" t="s">
        <v>51</v>
      </c>
      <c r="G1282" s="81" t="s">
        <v>17</v>
      </c>
      <c r="H1282" s="82"/>
      <c r="I1282" s="82"/>
      <c r="J1282" s="83"/>
    </row>
    <row r="1283" spans="1:10" ht="17.100000000000001" customHeight="1" thickBot="1" x14ac:dyDescent="0.25">
      <c r="A1283" s="10"/>
      <c r="B1283" s="9" t="s">
        <v>44</v>
      </c>
      <c r="C1283" s="2"/>
      <c r="D1283" s="2"/>
      <c r="E1283" s="2"/>
      <c r="F1283" s="10" t="s">
        <v>8</v>
      </c>
      <c r="G1283" s="9" t="s">
        <v>44</v>
      </c>
      <c r="H1283" s="2"/>
      <c r="I1283" s="2"/>
      <c r="J1283" s="2"/>
    </row>
    <row r="1284" spans="1:10" ht="17.100000000000001" customHeight="1" thickBot="1" x14ac:dyDescent="0.25">
      <c r="A1284" s="2"/>
      <c r="B1284" s="5" t="s">
        <v>37</v>
      </c>
      <c r="C1284" s="81" t="s">
        <v>166</v>
      </c>
      <c r="D1284" s="82"/>
      <c r="E1284" s="83"/>
      <c r="F1284" s="5"/>
      <c r="G1284" s="5" t="s">
        <v>37</v>
      </c>
      <c r="H1284" s="81" t="s">
        <v>248</v>
      </c>
      <c r="I1284" s="82"/>
      <c r="J1284" s="83"/>
    </row>
    <row r="1285" spans="1:10" ht="17.100000000000001" customHeight="1" thickBot="1" x14ac:dyDescent="0.25">
      <c r="A1285" s="5" t="s">
        <v>45</v>
      </c>
      <c r="B1285" s="5" t="s">
        <v>38</v>
      </c>
      <c r="C1285" s="81" t="s">
        <v>165</v>
      </c>
      <c r="D1285" s="82"/>
      <c r="E1285" s="83"/>
      <c r="F1285" s="5" t="s">
        <v>45</v>
      </c>
      <c r="G1285" s="5" t="s">
        <v>38</v>
      </c>
      <c r="H1285" s="81" t="s">
        <v>240</v>
      </c>
      <c r="I1285" s="82"/>
      <c r="J1285" s="83"/>
    </row>
    <row r="1286" spans="1:10" ht="17.100000000000001" customHeight="1" thickBot="1" x14ac:dyDescent="0.25">
      <c r="A1286" s="2"/>
      <c r="B1286" s="5" t="s">
        <v>39</v>
      </c>
      <c r="C1286" s="81" t="s">
        <v>395</v>
      </c>
      <c r="D1286" s="82"/>
      <c r="E1286" s="83"/>
      <c r="F1286" s="5"/>
      <c r="G1286" s="5" t="s">
        <v>39</v>
      </c>
      <c r="H1286" s="81" t="s">
        <v>242</v>
      </c>
      <c r="I1286" s="82"/>
      <c r="J1286" s="83"/>
    </row>
    <row r="1287" spans="1:10" ht="17.100000000000001" customHeight="1" thickBot="1" x14ac:dyDescent="0.25">
      <c r="A1287" s="2"/>
      <c r="B1287" s="5" t="s">
        <v>37</v>
      </c>
      <c r="C1287" s="81" t="s">
        <v>176</v>
      </c>
      <c r="D1287" s="82"/>
      <c r="E1287" s="83"/>
      <c r="F1287" s="5"/>
      <c r="G1287" s="5" t="s">
        <v>37</v>
      </c>
      <c r="H1287" s="81" t="s">
        <v>254</v>
      </c>
      <c r="I1287" s="82"/>
      <c r="J1287" s="83"/>
    </row>
    <row r="1288" spans="1:10" ht="17.100000000000001" customHeight="1" thickBot="1" x14ac:dyDescent="0.25">
      <c r="A1288" s="5" t="s">
        <v>46</v>
      </c>
      <c r="B1288" s="5" t="s">
        <v>38</v>
      </c>
      <c r="C1288" s="81" t="s">
        <v>182</v>
      </c>
      <c r="D1288" s="82"/>
      <c r="E1288" s="83"/>
      <c r="F1288" s="5" t="s">
        <v>46</v>
      </c>
      <c r="G1288" s="5" t="s">
        <v>38</v>
      </c>
      <c r="H1288" s="81" t="s">
        <v>252</v>
      </c>
      <c r="I1288" s="82"/>
      <c r="J1288" s="83"/>
    </row>
    <row r="1289" spans="1:10" ht="17.100000000000001" customHeight="1" thickBot="1" x14ac:dyDescent="0.25">
      <c r="A1289" s="2"/>
      <c r="B1289" s="5" t="s">
        <v>39</v>
      </c>
      <c r="C1289" s="81" t="s">
        <v>177</v>
      </c>
      <c r="D1289" s="82"/>
      <c r="E1289" s="83"/>
      <c r="F1289" s="5"/>
      <c r="G1289" s="5" t="s">
        <v>39</v>
      </c>
      <c r="H1289" s="81" t="s">
        <v>259</v>
      </c>
      <c r="I1289" s="82"/>
      <c r="J1289" s="83"/>
    </row>
    <row r="1290" spans="1:10" ht="17.100000000000001" customHeight="1" x14ac:dyDescent="0.2">
      <c r="A1290" s="2"/>
      <c r="E1290" s="6" t="s">
        <v>47</v>
      </c>
      <c r="F1290" s="6"/>
      <c r="G1290" s="6" t="s">
        <v>48</v>
      </c>
      <c r="H1290" s="6"/>
      <c r="I1290" s="6" t="s">
        <v>49</v>
      </c>
      <c r="J1290" s="6"/>
    </row>
    <row r="1291" spans="1:10" ht="17.100000000000001" customHeight="1" thickBot="1" x14ac:dyDescent="0.25">
      <c r="A1291" s="2"/>
      <c r="E1291" s="7" t="s">
        <v>50</v>
      </c>
      <c r="F1291" s="7" t="s">
        <v>51</v>
      </c>
      <c r="G1291" s="7" t="s">
        <v>50</v>
      </c>
      <c r="H1291" s="7" t="s">
        <v>51</v>
      </c>
      <c r="I1291" s="7" t="s">
        <v>50</v>
      </c>
      <c r="J1291" s="7" t="s">
        <v>51</v>
      </c>
    </row>
    <row r="1292" spans="1:10" ht="17.100000000000001" customHeight="1" x14ac:dyDescent="0.2">
      <c r="A1292" s="8" t="s">
        <v>52</v>
      </c>
      <c r="E1292" s="12">
        <v>11</v>
      </c>
      <c r="F1292" s="13">
        <v>21</v>
      </c>
      <c r="G1292" s="12">
        <v>19</v>
      </c>
      <c r="H1292" s="13">
        <v>21</v>
      </c>
      <c r="I1292" s="12">
        <v>0</v>
      </c>
      <c r="J1292" s="13">
        <v>2</v>
      </c>
    </row>
    <row r="1293" spans="1:10" ht="17.100000000000001" customHeight="1" x14ac:dyDescent="0.2">
      <c r="A1293" s="8" t="s">
        <v>53</v>
      </c>
      <c r="E1293" s="14">
        <v>12</v>
      </c>
      <c r="F1293" s="15">
        <v>21</v>
      </c>
      <c r="G1293" s="14">
        <v>5</v>
      </c>
      <c r="H1293" s="15">
        <v>21</v>
      </c>
      <c r="I1293" s="14">
        <v>0</v>
      </c>
      <c r="J1293" s="15">
        <v>2</v>
      </c>
    </row>
    <row r="1294" spans="1:10" ht="17.100000000000001" customHeight="1" x14ac:dyDescent="0.2">
      <c r="A1294" s="8" t="s">
        <v>54</v>
      </c>
      <c r="E1294" s="14">
        <v>21</v>
      </c>
      <c r="F1294" s="15">
        <v>13</v>
      </c>
      <c r="G1294" s="14">
        <v>21</v>
      </c>
      <c r="H1294" s="15">
        <v>15</v>
      </c>
      <c r="I1294" s="14">
        <v>2</v>
      </c>
      <c r="J1294" s="15">
        <v>0</v>
      </c>
    </row>
    <row r="1295" spans="1:10" ht="17.100000000000001" customHeight="1" x14ac:dyDescent="0.2">
      <c r="A1295" s="8" t="s">
        <v>55</v>
      </c>
      <c r="E1295" s="14">
        <v>22</v>
      </c>
      <c r="F1295" s="15">
        <v>24</v>
      </c>
      <c r="G1295" s="14">
        <v>21</v>
      </c>
      <c r="H1295" s="15">
        <v>19</v>
      </c>
      <c r="I1295" s="14">
        <v>1</v>
      </c>
      <c r="J1295" s="15">
        <v>1</v>
      </c>
    </row>
    <row r="1296" spans="1:10" ht="17.100000000000001" customHeight="1" x14ac:dyDescent="0.2">
      <c r="A1296" s="8" t="s">
        <v>56</v>
      </c>
      <c r="E1296" s="14">
        <v>17</v>
      </c>
      <c r="F1296" s="15">
        <v>21</v>
      </c>
      <c r="G1296" s="14">
        <v>15</v>
      </c>
      <c r="H1296" s="15">
        <v>21</v>
      </c>
      <c r="I1296" s="14">
        <v>0</v>
      </c>
      <c r="J1296" s="15">
        <v>2</v>
      </c>
    </row>
    <row r="1297" spans="1:10" ht="17.100000000000001" customHeight="1" x14ac:dyDescent="0.2">
      <c r="A1297" s="8" t="s">
        <v>57</v>
      </c>
      <c r="E1297" s="14">
        <v>20</v>
      </c>
      <c r="F1297" s="15">
        <v>22</v>
      </c>
      <c r="G1297" s="14">
        <v>21</v>
      </c>
      <c r="H1297" s="15">
        <v>18</v>
      </c>
      <c r="I1297" s="14">
        <v>1</v>
      </c>
      <c r="J1297" s="15">
        <v>1</v>
      </c>
    </row>
    <row r="1298" spans="1:10" ht="17.100000000000001" customHeight="1" x14ac:dyDescent="0.2">
      <c r="A1298" s="8" t="s">
        <v>58</v>
      </c>
      <c r="E1298" s="14">
        <v>17</v>
      </c>
      <c r="F1298" s="15">
        <v>21</v>
      </c>
      <c r="G1298" s="14">
        <v>16</v>
      </c>
      <c r="H1298" s="15">
        <v>21</v>
      </c>
      <c r="I1298" s="14">
        <v>0</v>
      </c>
      <c r="J1298" s="15">
        <v>2</v>
      </c>
    </row>
    <row r="1299" spans="1:10" ht="17.100000000000001" customHeight="1" x14ac:dyDescent="0.2">
      <c r="A1299" s="8" t="s">
        <v>59</v>
      </c>
      <c r="B1299" s="3" t="s">
        <v>62</v>
      </c>
      <c r="E1299" s="14">
        <v>15</v>
      </c>
      <c r="F1299" s="15">
        <v>21</v>
      </c>
      <c r="G1299" s="14">
        <v>15</v>
      </c>
      <c r="H1299" s="15">
        <v>21</v>
      </c>
      <c r="I1299" s="14">
        <v>0</v>
      </c>
      <c r="J1299" s="15">
        <v>2</v>
      </c>
    </row>
    <row r="1300" spans="1:10" ht="17.100000000000001" customHeight="1" thickBot="1" x14ac:dyDescent="0.25">
      <c r="A1300" s="8" t="s">
        <v>59</v>
      </c>
      <c r="B1300" s="3" t="s">
        <v>63</v>
      </c>
      <c r="E1300" s="16">
        <v>21</v>
      </c>
      <c r="F1300" s="17">
        <v>18</v>
      </c>
      <c r="G1300" s="18">
        <v>21</v>
      </c>
      <c r="H1300" s="19">
        <v>18</v>
      </c>
      <c r="I1300" s="18">
        <v>2</v>
      </c>
      <c r="J1300" s="19">
        <v>0</v>
      </c>
    </row>
    <row r="1301" spans="1:10" ht="17.100000000000001" customHeight="1" thickBot="1" x14ac:dyDescent="0.25">
      <c r="A1301" s="8" t="s">
        <v>61</v>
      </c>
      <c r="C1301" s="81" t="s">
        <v>17</v>
      </c>
      <c r="D1301" s="82"/>
      <c r="E1301" s="82"/>
      <c r="F1301" s="83"/>
      <c r="G1301" s="2"/>
      <c r="H1301" s="21" t="s">
        <v>60</v>
      </c>
      <c r="I1301" s="20">
        <v>6</v>
      </c>
      <c r="J1301" s="20">
        <v>12</v>
      </c>
    </row>
    <row r="1302" spans="1:10" ht="17.100000000000001" customHeight="1" thickBot="1" x14ac:dyDescent="0.25"/>
    <row r="1303" spans="1:10" ht="17.100000000000001" customHeight="1" thickBot="1" x14ac:dyDescent="0.25">
      <c r="A1303" s="4" t="s">
        <v>42</v>
      </c>
      <c r="B1303" s="11">
        <v>4</v>
      </c>
      <c r="C1303" s="2"/>
      <c r="D1303" s="1"/>
      <c r="E1303" s="1"/>
      <c r="F1303" s="4" t="s">
        <v>43</v>
      </c>
      <c r="G1303" s="84">
        <v>42278</v>
      </c>
      <c r="H1303" s="82"/>
      <c r="I1303" s="82"/>
      <c r="J1303" s="83"/>
    </row>
    <row r="1304" spans="1:10" ht="17.100000000000001" customHeight="1" thickBot="1" x14ac:dyDescent="0.25">
      <c r="A1304" s="5" t="s">
        <v>50</v>
      </c>
      <c r="B1304" s="81" t="s">
        <v>70</v>
      </c>
      <c r="C1304" s="82"/>
      <c r="D1304" s="82"/>
      <c r="E1304" s="83"/>
      <c r="F1304" s="5" t="s">
        <v>51</v>
      </c>
      <c r="G1304" s="81" t="s">
        <v>371</v>
      </c>
      <c r="H1304" s="82"/>
      <c r="I1304" s="82"/>
      <c r="J1304" s="83"/>
    </row>
    <row r="1305" spans="1:10" ht="17.100000000000001" customHeight="1" thickBot="1" x14ac:dyDescent="0.25">
      <c r="A1305" s="10"/>
      <c r="B1305" s="9" t="s">
        <v>44</v>
      </c>
      <c r="C1305" s="2"/>
      <c r="D1305" s="2"/>
      <c r="E1305" s="2"/>
      <c r="F1305" s="10" t="s">
        <v>8</v>
      </c>
      <c r="G1305" s="9" t="s">
        <v>44</v>
      </c>
      <c r="H1305" s="2"/>
      <c r="I1305" s="2"/>
      <c r="J1305" s="2"/>
    </row>
    <row r="1306" spans="1:10" ht="17.100000000000001" customHeight="1" thickBot="1" x14ac:dyDescent="0.25">
      <c r="A1306" s="2"/>
      <c r="B1306" s="5" t="s">
        <v>37</v>
      </c>
      <c r="C1306" s="81" t="s">
        <v>166</v>
      </c>
      <c r="D1306" s="82"/>
      <c r="E1306" s="83"/>
      <c r="F1306" s="5"/>
      <c r="G1306" s="5" t="s">
        <v>37</v>
      </c>
      <c r="H1306" s="81" t="s">
        <v>379</v>
      </c>
      <c r="I1306" s="82"/>
      <c r="J1306" s="83"/>
    </row>
    <row r="1307" spans="1:10" ht="17.100000000000001" customHeight="1" thickBot="1" x14ac:dyDescent="0.25">
      <c r="A1307" s="5" t="s">
        <v>45</v>
      </c>
      <c r="B1307" s="5" t="s">
        <v>38</v>
      </c>
      <c r="C1307" s="81" t="s">
        <v>165</v>
      </c>
      <c r="D1307" s="82"/>
      <c r="E1307" s="83"/>
      <c r="F1307" s="5" t="s">
        <v>45</v>
      </c>
      <c r="G1307" s="5" t="s">
        <v>38</v>
      </c>
      <c r="H1307" s="81" t="s">
        <v>411</v>
      </c>
      <c r="I1307" s="82"/>
      <c r="J1307" s="83"/>
    </row>
    <row r="1308" spans="1:10" ht="17.100000000000001" customHeight="1" thickBot="1" x14ac:dyDescent="0.25">
      <c r="A1308" s="2"/>
      <c r="B1308" s="5" t="s">
        <v>39</v>
      </c>
      <c r="C1308" s="81" t="s">
        <v>422</v>
      </c>
      <c r="D1308" s="82"/>
      <c r="E1308" s="83"/>
      <c r="F1308" s="5"/>
      <c r="G1308" s="5" t="s">
        <v>39</v>
      </c>
      <c r="H1308" s="81" t="s">
        <v>428</v>
      </c>
      <c r="I1308" s="82"/>
      <c r="J1308" s="83"/>
    </row>
    <row r="1309" spans="1:10" ht="17.100000000000001" customHeight="1" thickBot="1" x14ac:dyDescent="0.25">
      <c r="A1309" s="2"/>
      <c r="B1309" s="5" t="s">
        <v>37</v>
      </c>
      <c r="C1309" s="81" t="s">
        <v>178</v>
      </c>
      <c r="D1309" s="82"/>
      <c r="E1309" s="83"/>
      <c r="F1309" s="5"/>
      <c r="G1309" s="5" t="s">
        <v>37</v>
      </c>
      <c r="H1309" s="81" t="s">
        <v>413</v>
      </c>
      <c r="I1309" s="82"/>
      <c r="J1309" s="83"/>
    </row>
    <row r="1310" spans="1:10" ht="17.100000000000001" customHeight="1" thickBot="1" x14ac:dyDescent="0.25">
      <c r="A1310" s="5" t="s">
        <v>46</v>
      </c>
      <c r="B1310" s="5" t="s">
        <v>38</v>
      </c>
      <c r="C1310" s="81" t="s">
        <v>182</v>
      </c>
      <c r="D1310" s="82"/>
      <c r="E1310" s="83"/>
      <c r="F1310" s="5" t="s">
        <v>46</v>
      </c>
      <c r="G1310" s="5" t="s">
        <v>38</v>
      </c>
      <c r="H1310" s="81" t="s">
        <v>381</v>
      </c>
      <c r="I1310" s="82"/>
      <c r="J1310" s="83"/>
    </row>
    <row r="1311" spans="1:10" ht="17.100000000000001" customHeight="1" thickBot="1" x14ac:dyDescent="0.25">
      <c r="A1311" s="2"/>
      <c r="B1311" s="5" t="s">
        <v>39</v>
      </c>
      <c r="C1311" s="81" t="s">
        <v>177</v>
      </c>
      <c r="D1311" s="82"/>
      <c r="E1311" s="83"/>
      <c r="F1311" s="5"/>
      <c r="G1311" s="5" t="s">
        <v>39</v>
      </c>
      <c r="H1311" s="81" t="s">
        <v>406</v>
      </c>
      <c r="I1311" s="82"/>
      <c r="J1311" s="83"/>
    </row>
    <row r="1312" spans="1:10" ht="17.100000000000001" customHeight="1" x14ac:dyDescent="0.2">
      <c r="A1312" s="2"/>
      <c r="E1312" s="6" t="s">
        <v>47</v>
      </c>
      <c r="F1312" s="6"/>
      <c r="G1312" s="6" t="s">
        <v>48</v>
      </c>
      <c r="H1312" s="6"/>
      <c r="I1312" s="6" t="s">
        <v>49</v>
      </c>
      <c r="J1312" s="6"/>
    </row>
    <row r="1313" spans="1:10" ht="17.100000000000001" customHeight="1" thickBot="1" x14ac:dyDescent="0.25">
      <c r="A1313" s="2"/>
      <c r="E1313" s="7" t="s">
        <v>50</v>
      </c>
      <c r="F1313" s="7" t="s">
        <v>51</v>
      </c>
      <c r="G1313" s="7" t="s">
        <v>50</v>
      </c>
      <c r="H1313" s="7" t="s">
        <v>51</v>
      </c>
      <c r="I1313" s="7" t="s">
        <v>50</v>
      </c>
      <c r="J1313" s="7" t="s">
        <v>51</v>
      </c>
    </row>
    <row r="1314" spans="1:10" ht="17.100000000000001" customHeight="1" x14ac:dyDescent="0.2">
      <c r="A1314" s="8" t="s">
        <v>52</v>
      </c>
      <c r="E1314" s="12">
        <v>21</v>
      </c>
      <c r="F1314" s="13">
        <v>14</v>
      </c>
      <c r="G1314" s="12">
        <v>21</v>
      </c>
      <c r="H1314" s="13">
        <v>11</v>
      </c>
      <c r="I1314" s="12">
        <v>2</v>
      </c>
      <c r="J1314" s="13">
        <v>0</v>
      </c>
    </row>
    <row r="1315" spans="1:10" ht="17.100000000000001" customHeight="1" x14ac:dyDescent="0.2">
      <c r="A1315" s="8" t="s">
        <v>53</v>
      </c>
      <c r="E1315" s="14">
        <v>18</v>
      </c>
      <c r="F1315" s="15">
        <v>21</v>
      </c>
      <c r="G1315" s="14">
        <v>21</v>
      </c>
      <c r="H1315" s="15">
        <v>19</v>
      </c>
      <c r="I1315" s="14">
        <v>1</v>
      </c>
      <c r="J1315" s="15">
        <v>1</v>
      </c>
    </row>
    <row r="1316" spans="1:10" ht="17.100000000000001" customHeight="1" x14ac:dyDescent="0.2">
      <c r="A1316" s="8" t="s">
        <v>54</v>
      </c>
      <c r="E1316" s="14">
        <v>21</v>
      </c>
      <c r="F1316" s="15">
        <v>16</v>
      </c>
      <c r="G1316" s="14">
        <v>21</v>
      </c>
      <c r="H1316" s="15">
        <v>18</v>
      </c>
      <c r="I1316" s="14">
        <v>2</v>
      </c>
      <c r="J1316" s="15">
        <v>0</v>
      </c>
    </row>
    <row r="1317" spans="1:10" ht="17.100000000000001" customHeight="1" x14ac:dyDescent="0.2">
      <c r="A1317" s="8" t="s">
        <v>55</v>
      </c>
      <c r="E1317" s="14">
        <v>21</v>
      </c>
      <c r="F1317" s="15">
        <v>5</v>
      </c>
      <c r="G1317" s="14">
        <v>19</v>
      </c>
      <c r="H1317" s="15">
        <v>21</v>
      </c>
      <c r="I1317" s="14">
        <v>1</v>
      </c>
      <c r="J1317" s="15">
        <v>1</v>
      </c>
    </row>
    <row r="1318" spans="1:10" ht="17.100000000000001" customHeight="1" x14ac:dyDescent="0.2">
      <c r="A1318" s="8" t="s">
        <v>56</v>
      </c>
      <c r="E1318" s="14">
        <v>21</v>
      </c>
      <c r="F1318" s="15">
        <v>11</v>
      </c>
      <c r="G1318" s="14">
        <v>21</v>
      </c>
      <c r="H1318" s="15">
        <v>10</v>
      </c>
      <c r="I1318" s="14">
        <v>2</v>
      </c>
      <c r="J1318" s="15">
        <v>0</v>
      </c>
    </row>
    <row r="1319" spans="1:10" ht="17.100000000000001" customHeight="1" x14ac:dyDescent="0.2">
      <c r="A1319" s="8" t="s">
        <v>57</v>
      </c>
      <c r="E1319" s="14">
        <v>21</v>
      </c>
      <c r="F1319" s="15">
        <v>10</v>
      </c>
      <c r="G1319" s="14">
        <v>19</v>
      </c>
      <c r="H1319" s="15">
        <v>21</v>
      </c>
      <c r="I1319" s="14">
        <v>1</v>
      </c>
      <c r="J1319" s="15">
        <v>1</v>
      </c>
    </row>
    <row r="1320" spans="1:10" ht="17.100000000000001" customHeight="1" x14ac:dyDescent="0.2">
      <c r="A1320" s="8" t="s">
        <v>58</v>
      </c>
      <c r="E1320" s="14">
        <v>21</v>
      </c>
      <c r="F1320" s="15">
        <v>17</v>
      </c>
      <c r="G1320" s="14">
        <v>21</v>
      </c>
      <c r="H1320" s="15">
        <v>16</v>
      </c>
      <c r="I1320" s="14">
        <v>2</v>
      </c>
      <c r="J1320" s="15">
        <v>0</v>
      </c>
    </row>
    <row r="1321" spans="1:10" ht="17.100000000000001" customHeight="1" x14ac:dyDescent="0.2">
      <c r="A1321" s="8" t="s">
        <v>59</v>
      </c>
      <c r="B1321" s="3" t="s">
        <v>62</v>
      </c>
      <c r="E1321" s="14">
        <v>21</v>
      </c>
      <c r="F1321" s="15">
        <v>12</v>
      </c>
      <c r="G1321" s="14">
        <v>21</v>
      </c>
      <c r="H1321" s="15">
        <v>15</v>
      </c>
      <c r="I1321" s="14">
        <v>2</v>
      </c>
      <c r="J1321" s="15">
        <v>0</v>
      </c>
    </row>
    <row r="1322" spans="1:10" ht="17.100000000000001" customHeight="1" thickBot="1" x14ac:dyDescent="0.25">
      <c r="A1322" s="8" t="s">
        <v>59</v>
      </c>
      <c r="B1322" s="3" t="s">
        <v>63</v>
      </c>
      <c r="E1322" s="16">
        <v>21</v>
      </c>
      <c r="F1322" s="17">
        <v>15</v>
      </c>
      <c r="G1322" s="18">
        <v>21</v>
      </c>
      <c r="H1322" s="19">
        <v>6</v>
      </c>
      <c r="I1322" s="18">
        <v>2</v>
      </c>
      <c r="J1322" s="19">
        <v>0</v>
      </c>
    </row>
    <row r="1323" spans="1:10" ht="17.100000000000001" customHeight="1" thickBot="1" x14ac:dyDescent="0.25">
      <c r="A1323" s="8" t="s">
        <v>61</v>
      </c>
      <c r="C1323" s="81" t="s">
        <v>70</v>
      </c>
      <c r="D1323" s="82"/>
      <c r="E1323" s="82"/>
      <c r="F1323" s="83"/>
      <c r="G1323" s="2"/>
      <c r="H1323" s="21" t="s">
        <v>60</v>
      </c>
      <c r="I1323" s="20">
        <v>15</v>
      </c>
      <c r="J1323" s="20">
        <v>3</v>
      </c>
    </row>
    <row r="1324" spans="1:10" ht="17.100000000000001" customHeight="1" thickBot="1" x14ac:dyDescent="0.25"/>
    <row r="1325" spans="1:10" ht="17.100000000000001" customHeight="1" thickBot="1" x14ac:dyDescent="0.25">
      <c r="A1325" s="4" t="s">
        <v>42</v>
      </c>
      <c r="B1325" s="11">
        <v>4</v>
      </c>
      <c r="C1325" s="2"/>
      <c r="D1325" s="1"/>
      <c r="E1325" s="1"/>
      <c r="F1325" s="4" t="s">
        <v>43</v>
      </c>
      <c r="G1325" s="84">
        <v>42306</v>
      </c>
      <c r="H1325" s="82"/>
      <c r="I1325" s="82"/>
      <c r="J1325" s="83"/>
    </row>
    <row r="1326" spans="1:10" ht="17.100000000000001" customHeight="1" thickBot="1" x14ac:dyDescent="0.25">
      <c r="A1326" s="5" t="s">
        <v>50</v>
      </c>
      <c r="B1326" s="81" t="s">
        <v>70</v>
      </c>
      <c r="C1326" s="82"/>
      <c r="D1326" s="82"/>
      <c r="E1326" s="83"/>
      <c r="F1326" s="5" t="s">
        <v>51</v>
      </c>
      <c r="G1326" s="81" t="s">
        <v>68</v>
      </c>
      <c r="H1326" s="82"/>
      <c r="I1326" s="82"/>
      <c r="J1326" s="83"/>
    </row>
    <row r="1327" spans="1:10" ht="17.100000000000001" customHeight="1" thickBot="1" x14ac:dyDescent="0.25">
      <c r="A1327" s="10"/>
      <c r="B1327" s="9" t="s">
        <v>44</v>
      </c>
      <c r="C1327" s="2"/>
      <c r="D1327" s="2"/>
      <c r="E1327" s="2"/>
      <c r="F1327" s="10" t="s">
        <v>8</v>
      </c>
      <c r="G1327" s="9" t="s">
        <v>44</v>
      </c>
      <c r="H1327" s="2"/>
      <c r="I1327" s="2"/>
      <c r="J1327" s="2"/>
    </row>
    <row r="1328" spans="1:10" ht="17.100000000000001" customHeight="1" thickBot="1" x14ac:dyDescent="0.25">
      <c r="A1328" s="2"/>
      <c r="B1328" s="5" t="s">
        <v>37</v>
      </c>
      <c r="C1328" s="81" t="s">
        <v>166</v>
      </c>
      <c r="D1328" s="82"/>
      <c r="E1328" s="83"/>
      <c r="F1328" s="5"/>
      <c r="G1328" s="5" t="s">
        <v>37</v>
      </c>
      <c r="H1328" s="81" t="s">
        <v>277</v>
      </c>
      <c r="I1328" s="82"/>
      <c r="J1328" s="83"/>
    </row>
    <row r="1329" spans="1:10" ht="17.100000000000001" customHeight="1" thickBot="1" x14ac:dyDescent="0.25">
      <c r="A1329" s="5" t="s">
        <v>45</v>
      </c>
      <c r="B1329" s="5" t="s">
        <v>38</v>
      </c>
      <c r="C1329" s="81" t="s">
        <v>165</v>
      </c>
      <c r="D1329" s="82"/>
      <c r="E1329" s="83"/>
      <c r="F1329" s="5" t="s">
        <v>45</v>
      </c>
      <c r="G1329" s="5" t="s">
        <v>38</v>
      </c>
      <c r="H1329" s="81" t="s">
        <v>126</v>
      </c>
      <c r="I1329" s="82"/>
      <c r="J1329" s="83"/>
    </row>
    <row r="1330" spans="1:10" ht="17.100000000000001" customHeight="1" thickBot="1" x14ac:dyDescent="0.25">
      <c r="A1330" s="2"/>
      <c r="B1330" s="5" t="s">
        <v>39</v>
      </c>
      <c r="C1330" s="81" t="s">
        <v>171</v>
      </c>
      <c r="D1330" s="82"/>
      <c r="E1330" s="83"/>
      <c r="F1330" s="5"/>
      <c r="G1330" s="5" t="s">
        <v>39</v>
      </c>
      <c r="H1330" s="81" t="s">
        <v>127</v>
      </c>
      <c r="I1330" s="82"/>
      <c r="J1330" s="83"/>
    </row>
    <row r="1331" spans="1:10" ht="17.100000000000001" customHeight="1" thickBot="1" x14ac:dyDescent="0.25">
      <c r="A1331" s="2"/>
      <c r="B1331" s="5" t="s">
        <v>37</v>
      </c>
      <c r="C1331" s="81" t="s">
        <v>178</v>
      </c>
      <c r="D1331" s="82"/>
      <c r="E1331" s="83"/>
      <c r="F1331" s="5"/>
      <c r="G1331" s="5" t="s">
        <v>37</v>
      </c>
      <c r="H1331" s="81" t="s">
        <v>284</v>
      </c>
      <c r="I1331" s="82"/>
      <c r="J1331" s="83"/>
    </row>
    <row r="1332" spans="1:10" ht="17.100000000000001" customHeight="1" thickBot="1" x14ac:dyDescent="0.25">
      <c r="A1332" s="5" t="s">
        <v>46</v>
      </c>
      <c r="B1332" s="5" t="s">
        <v>38</v>
      </c>
      <c r="C1332" s="81" t="s">
        <v>182</v>
      </c>
      <c r="D1332" s="82"/>
      <c r="E1332" s="83"/>
      <c r="F1332" s="5" t="s">
        <v>46</v>
      </c>
      <c r="G1332" s="5" t="s">
        <v>38</v>
      </c>
      <c r="H1332" s="81" t="s">
        <v>134</v>
      </c>
      <c r="I1332" s="82"/>
      <c r="J1332" s="83"/>
    </row>
    <row r="1333" spans="1:10" ht="17.100000000000001" customHeight="1" thickBot="1" x14ac:dyDescent="0.25">
      <c r="A1333" s="2"/>
      <c r="B1333" s="5" t="s">
        <v>39</v>
      </c>
      <c r="C1333" s="81" t="s">
        <v>177</v>
      </c>
      <c r="D1333" s="82"/>
      <c r="E1333" s="83"/>
      <c r="F1333" s="5"/>
      <c r="G1333" s="5" t="s">
        <v>39</v>
      </c>
      <c r="H1333" s="81" t="s">
        <v>385</v>
      </c>
      <c r="I1333" s="82"/>
      <c r="J1333" s="83"/>
    </row>
    <row r="1334" spans="1:10" ht="17.100000000000001" customHeight="1" x14ac:dyDescent="0.2">
      <c r="A1334" s="2"/>
      <c r="E1334" s="6" t="s">
        <v>47</v>
      </c>
      <c r="F1334" s="6"/>
      <c r="G1334" s="6" t="s">
        <v>48</v>
      </c>
      <c r="H1334" s="6"/>
      <c r="I1334" s="6" t="s">
        <v>49</v>
      </c>
      <c r="J1334" s="6"/>
    </row>
    <row r="1335" spans="1:10" ht="17.100000000000001" customHeight="1" thickBot="1" x14ac:dyDescent="0.25">
      <c r="A1335" s="2"/>
      <c r="E1335" s="7" t="s">
        <v>50</v>
      </c>
      <c r="F1335" s="7" t="s">
        <v>51</v>
      </c>
      <c r="G1335" s="7" t="s">
        <v>50</v>
      </c>
      <c r="H1335" s="7" t="s">
        <v>51</v>
      </c>
      <c r="I1335" s="7" t="s">
        <v>50</v>
      </c>
      <c r="J1335" s="7" t="s">
        <v>51</v>
      </c>
    </row>
    <row r="1336" spans="1:10" ht="17.100000000000001" customHeight="1" x14ac:dyDescent="0.2">
      <c r="A1336" s="8" t="s">
        <v>52</v>
      </c>
      <c r="E1336" s="12">
        <v>21</v>
      </c>
      <c r="F1336" s="13">
        <v>19</v>
      </c>
      <c r="G1336" s="12">
        <v>11</v>
      </c>
      <c r="H1336" s="13">
        <v>21</v>
      </c>
      <c r="I1336" s="12">
        <v>1</v>
      </c>
      <c r="J1336" s="13">
        <v>1</v>
      </c>
    </row>
    <row r="1337" spans="1:10" ht="17.100000000000001" customHeight="1" x14ac:dyDescent="0.2">
      <c r="A1337" s="8" t="s">
        <v>53</v>
      </c>
      <c r="E1337" s="14">
        <v>21</v>
      </c>
      <c r="F1337" s="15">
        <v>15</v>
      </c>
      <c r="G1337" s="14">
        <v>21</v>
      </c>
      <c r="H1337" s="15">
        <v>15</v>
      </c>
      <c r="I1337" s="14">
        <v>2</v>
      </c>
      <c r="J1337" s="15">
        <v>0</v>
      </c>
    </row>
    <row r="1338" spans="1:10" ht="17.100000000000001" customHeight="1" x14ac:dyDescent="0.2">
      <c r="A1338" s="8" t="s">
        <v>54</v>
      </c>
      <c r="E1338" s="14">
        <v>21</v>
      </c>
      <c r="F1338" s="15">
        <v>15</v>
      </c>
      <c r="G1338" s="14">
        <v>12</v>
      </c>
      <c r="H1338" s="15">
        <v>21</v>
      </c>
      <c r="I1338" s="14">
        <v>1</v>
      </c>
      <c r="J1338" s="15">
        <v>1</v>
      </c>
    </row>
    <row r="1339" spans="1:10" ht="17.100000000000001" customHeight="1" x14ac:dyDescent="0.2">
      <c r="A1339" s="8" t="s">
        <v>55</v>
      </c>
      <c r="E1339" s="14">
        <v>21</v>
      </c>
      <c r="F1339" s="15">
        <v>5</v>
      </c>
      <c r="G1339" s="14">
        <v>21</v>
      </c>
      <c r="H1339" s="15">
        <v>12</v>
      </c>
      <c r="I1339" s="14">
        <v>2</v>
      </c>
      <c r="J1339" s="15">
        <v>0</v>
      </c>
    </row>
    <row r="1340" spans="1:10" ht="17.100000000000001" customHeight="1" x14ac:dyDescent="0.2">
      <c r="A1340" s="8" t="s">
        <v>56</v>
      </c>
      <c r="E1340" s="14">
        <v>16</v>
      </c>
      <c r="F1340" s="15">
        <v>21</v>
      </c>
      <c r="G1340" s="14">
        <v>21</v>
      </c>
      <c r="H1340" s="15">
        <v>14</v>
      </c>
      <c r="I1340" s="14">
        <v>1</v>
      </c>
      <c r="J1340" s="15">
        <v>1</v>
      </c>
    </row>
    <row r="1341" spans="1:10" ht="17.100000000000001" customHeight="1" x14ac:dyDescent="0.2">
      <c r="A1341" s="8" t="s">
        <v>57</v>
      </c>
      <c r="E1341" s="14">
        <v>21</v>
      </c>
      <c r="F1341" s="15">
        <v>17</v>
      </c>
      <c r="G1341" s="14">
        <v>13</v>
      </c>
      <c r="H1341" s="15">
        <v>21</v>
      </c>
      <c r="I1341" s="14">
        <v>1</v>
      </c>
      <c r="J1341" s="15">
        <v>1</v>
      </c>
    </row>
    <row r="1342" spans="1:10" ht="17.100000000000001" customHeight="1" x14ac:dyDescent="0.2">
      <c r="A1342" s="8" t="s">
        <v>58</v>
      </c>
      <c r="E1342" s="14">
        <v>21</v>
      </c>
      <c r="F1342" s="15">
        <v>16</v>
      </c>
      <c r="G1342" s="14">
        <v>19</v>
      </c>
      <c r="H1342" s="15">
        <v>21</v>
      </c>
      <c r="I1342" s="14">
        <v>1</v>
      </c>
      <c r="J1342" s="15">
        <v>1</v>
      </c>
    </row>
    <row r="1343" spans="1:10" ht="17.100000000000001" customHeight="1" x14ac:dyDescent="0.2">
      <c r="A1343" s="8" t="s">
        <v>59</v>
      </c>
      <c r="B1343" s="3" t="s">
        <v>62</v>
      </c>
      <c r="E1343" s="14">
        <v>18</v>
      </c>
      <c r="F1343" s="15">
        <v>21</v>
      </c>
      <c r="G1343" s="14">
        <v>18</v>
      </c>
      <c r="H1343" s="15">
        <v>21</v>
      </c>
      <c r="I1343" s="14">
        <v>0</v>
      </c>
      <c r="J1343" s="15">
        <v>2</v>
      </c>
    </row>
    <row r="1344" spans="1:10" ht="17.100000000000001" customHeight="1" thickBot="1" x14ac:dyDescent="0.25">
      <c r="A1344" s="8" t="s">
        <v>59</v>
      </c>
      <c r="B1344" s="3" t="s">
        <v>63</v>
      </c>
      <c r="E1344" s="16">
        <v>21</v>
      </c>
      <c r="F1344" s="17">
        <v>15</v>
      </c>
      <c r="G1344" s="18">
        <v>21</v>
      </c>
      <c r="H1344" s="19">
        <v>13</v>
      </c>
      <c r="I1344" s="18">
        <v>2</v>
      </c>
      <c r="J1344" s="19">
        <v>0</v>
      </c>
    </row>
    <row r="1345" spans="1:10" ht="17.100000000000001" customHeight="1" thickBot="1" x14ac:dyDescent="0.25">
      <c r="A1345" s="8" t="s">
        <v>61</v>
      </c>
      <c r="C1345" s="81" t="s">
        <v>70</v>
      </c>
      <c r="D1345" s="82"/>
      <c r="E1345" s="82"/>
      <c r="F1345" s="83"/>
      <c r="G1345" s="2"/>
      <c r="H1345" s="21" t="s">
        <v>60</v>
      </c>
      <c r="I1345" s="20">
        <v>11</v>
      </c>
      <c r="J1345" s="20">
        <v>7</v>
      </c>
    </row>
    <row r="1346" spans="1:10" ht="17.100000000000001" customHeight="1" thickBot="1" x14ac:dyDescent="0.25"/>
    <row r="1347" spans="1:10" ht="17.100000000000001" customHeight="1" thickBot="1" x14ac:dyDescent="0.25">
      <c r="A1347" s="4" t="s">
        <v>42</v>
      </c>
      <c r="B1347" s="11">
        <v>4</v>
      </c>
      <c r="C1347" s="2"/>
      <c r="D1347" s="1"/>
      <c r="E1347" s="1"/>
      <c r="F1347" s="4" t="s">
        <v>43</v>
      </c>
      <c r="G1347" s="84">
        <v>42320</v>
      </c>
      <c r="H1347" s="82"/>
      <c r="I1347" s="82"/>
      <c r="J1347" s="83"/>
    </row>
    <row r="1348" spans="1:10" ht="17.100000000000001" customHeight="1" thickBot="1" x14ac:dyDescent="0.25">
      <c r="A1348" s="5" t="s">
        <v>50</v>
      </c>
      <c r="B1348" s="81" t="s">
        <v>70</v>
      </c>
      <c r="C1348" s="82"/>
      <c r="D1348" s="82"/>
      <c r="E1348" s="83"/>
      <c r="F1348" s="5" t="s">
        <v>51</v>
      </c>
      <c r="G1348" s="81" t="s">
        <v>23</v>
      </c>
      <c r="H1348" s="82"/>
      <c r="I1348" s="82"/>
      <c r="J1348" s="83"/>
    </row>
    <row r="1349" spans="1:10" ht="17.100000000000001" customHeight="1" thickBot="1" x14ac:dyDescent="0.25">
      <c r="A1349" s="10"/>
      <c r="B1349" s="9" t="s">
        <v>44</v>
      </c>
      <c r="C1349" s="2"/>
      <c r="D1349" s="2"/>
      <c r="E1349" s="2"/>
      <c r="F1349" s="10" t="s">
        <v>8</v>
      </c>
      <c r="G1349" s="9" t="s">
        <v>44</v>
      </c>
      <c r="H1349" s="2"/>
      <c r="I1349" s="2"/>
      <c r="J1349" s="2"/>
    </row>
    <row r="1350" spans="1:10" ht="17.100000000000001" customHeight="1" thickBot="1" x14ac:dyDescent="0.25">
      <c r="A1350" s="2"/>
      <c r="B1350" s="5" t="s">
        <v>37</v>
      </c>
      <c r="C1350" s="81" t="s">
        <v>166</v>
      </c>
      <c r="D1350" s="82"/>
      <c r="E1350" s="83"/>
      <c r="F1350" s="5"/>
      <c r="G1350" s="5" t="s">
        <v>37</v>
      </c>
      <c r="H1350" s="81" t="s">
        <v>85</v>
      </c>
      <c r="I1350" s="82"/>
      <c r="J1350" s="83"/>
    </row>
    <row r="1351" spans="1:10" ht="17.100000000000001" customHeight="1" thickBot="1" x14ac:dyDescent="0.25">
      <c r="A1351" s="5" t="s">
        <v>45</v>
      </c>
      <c r="B1351" s="5" t="s">
        <v>38</v>
      </c>
      <c r="C1351" s="81" t="s">
        <v>165</v>
      </c>
      <c r="D1351" s="82"/>
      <c r="E1351" s="83"/>
      <c r="F1351" s="5" t="s">
        <v>45</v>
      </c>
      <c r="G1351" s="5" t="s">
        <v>38</v>
      </c>
      <c r="H1351" s="81" t="s">
        <v>79</v>
      </c>
      <c r="I1351" s="82"/>
      <c r="J1351" s="83"/>
    </row>
    <row r="1352" spans="1:10" ht="17.100000000000001" customHeight="1" thickBot="1" x14ac:dyDescent="0.25">
      <c r="A1352" s="2"/>
      <c r="B1352" s="5" t="s">
        <v>39</v>
      </c>
      <c r="C1352" s="81" t="s">
        <v>395</v>
      </c>
      <c r="D1352" s="82"/>
      <c r="E1352" s="83"/>
      <c r="F1352" s="5"/>
      <c r="G1352" s="5" t="s">
        <v>39</v>
      </c>
      <c r="H1352" s="81" t="s">
        <v>89</v>
      </c>
      <c r="I1352" s="82"/>
      <c r="J1352" s="83"/>
    </row>
    <row r="1353" spans="1:10" ht="17.100000000000001" customHeight="1" thickBot="1" x14ac:dyDescent="0.25">
      <c r="A1353" s="2"/>
      <c r="B1353" s="5" t="s">
        <v>37</v>
      </c>
      <c r="C1353" s="81" t="s">
        <v>178</v>
      </c>
      <c r="D1353" s="82"/>
      <c r="E1353" s="83"/>
      <c r="F1353" s="5"/>
      <c r="G1353" s="5" t="s">
        <v>37</v>
      </c>
      <c r="H1353" s="81" t="s">
        <v>298</v>
      </c>
      <c r="I1353" s="82"/>
      <c r="J1353" s="83"/>
    </row>
    <row r="1354" spans="1:10" ht="17.100000000000001" customHeight="1" thickBot="1" x14ac:dyDescent="0.25">
      <c r="A1354" s="5" t="s">
        <v>46</v>
      </c>
      <c r="B1354" s="5" t="s">
        <v>38</v>
      </c>
      <c r="C1354" s="81" t="s">
        <v>182</v>
      </c>
      <c r="D1354" s="82"/>
      <c r="E1354" s="83"/>
      <c r="F1354" s="5" t="s">
        <v>46</v>
      </c>
      <c r="G1354" s="5" t="s">
        <v>38</v>
      </c>
      <c r="H1354" s="81" t="s">
        <v>76</v>
      </c>
      <c r="I1354" s="82"/>
      <c r="J1354" s="83"/>
    </row>
    <row r="1355" spans="1:10" ht="17.100000000000001" customHeight="1" thickBot="1" x14ac:dyDescent="0.25">
      <c r="A1355" s="2"/>
      <c r="B1355" s="5" t="s">
        <v>39</v>
      </c>
      <c r="C1355" s="81" t="s">
        <v>177</v>
      </c>
      <c r="D1355" s="82"/>
      <c r="E1355" s="83"/>
      <c r="F1355" s="5"/>
      <c r="G1355" s="5" t="s">
        <v>39</v>
      </c>
      <c r="H1355" s="81" t="s">
        <v>387</v>
      </c>
      <c r="I1355" s="82"/>
      <c r="J1355" s="83"/>
    </row>
    <row r="1356" spans="1:10" ht="17.100000000000001" customHeight="1" x14ac:dyDescent="0.2">
      <c r="A1356" s="2"/>
      <c r="E1356" s="6" t="s">
        <v>47</v>
      </c>
      <c r="F1356" s="6"/>
      <c r="G1356" s="6" t="s">
        <v>48</v>
      </c>
      <c r="H1356" s="6"/>
      <c r="I1356" s="6" t="s">
        <v>49</v>
      </c>
      <c r="J1356" s="6"/>
    </row>
    <row r="1357" spans="1:10" ht="17.100000000000001" customHeight="1" thickBot="1" x14ac:dyDescent="0.25">
      <c r="A1357" s="2"/>
      <c r="E1357" s="7" t="s">
        <v>50</v>
      </c>
      <c r="F1357" s="7" t="s">
        <v>51</v>
      </c>
      <c r="G1357" s="7" t="s">
        <v>50</v>
      </c>
      <c r="H1357" s="7" t="s">
        <v>51</v>
      </c>
      <c r="I1357" s="7" t="s">
        <v>50</v>
      </c>
      <c r="J1357" s="7" t="s">
        <v>51</v>
      </c>
    </row>
    <row r="1358" spans="1:10" ht="17.100000000000001" customHeight="1" x14ac:dyDescent="0.2">
      <c r="A1358" s="8" t="s">
        <v>52</v>
      </c>
      <c r="E1358" s="12">
        <v>21</v>
      </c>
      <c r="F1358" s="13">
        <v>23</v>
      </c>
      <c r="G1358" s="12">
        <v>15</v>
      </c>
      <c r="H1358" s="13">
        <v>21</v>
      </c>
      <c r="I1358" s="12">
        <v>0</v>
      </c>
      <c r="J1358" s="13">
        <v>2</v>
      </c>
    </row>
    <row r="1359" spans="1:10" ht="17.100000000000001" customHeight="1" x14ac:dyDescent="0.2">
      <c r="A1359" s="8" t="s">
        <v>53</v>
      </c>
      <c r="E1359" s="14">
        <v>18</v>
      </c>
      <c r="F1359" s="15">
        <v>21</v>
      </c>
      <c r="G1359" s="14">
        <v>21</v>
      </c>
      <c r="H1359" s="15">
        <v>12</v>
      </c>
      <c r="I1359" s="14">
        <v>1</v>
      </c>
      <c r="J1359" s="15">
        <v>1</v>
      </c>
    </row>
    <row r="1360" spans="1:10" ht="17.100000000000001" customHeight="1" x14ac:dyDescent="0.2">
      <c r="A1360" s="8" t="s">
        <v>54</v>
      </c>
      <c r="E1360" s="14">
        <v>21</v>
      </c>
      <c r="F1360" s="15">
        <v>17</v>
      </c>
      <c r="G1360" s="14">
        <v>21</v>
      </c>
      <c r="H1360" s="15">
        <v>19</v>
      </c>
      <c r="I1360" s="14">
        <v>2</v>
      </c>
      <c r="J1360" s="15">
        <v>0</v>
      </c>
    </row>
    <row r="1361" spans="1:10" ht="17.100000000000001" customHeight="1" x14ac:dyDescent="0.2">
      <c r="A1361" s="8" t="s">
        <v>55</v>
      </c>
      <c r="E1361" s="14">
        <v>21</v>
      </c>
      <c r="F1361" s="15">
        <v>12</v>
      </c>
      <c r="G1361" s="14">
        <v>21</v>
      </c>
      <c r="H1361" s="15">
        <v>15</v>
      </c>
      <c r="I1361" s="14">
        <v>2</v>
      </c>
      <c r="J1361" s="15">
        <v>0</v>
      </c>
    </row>
    <row r="1362" spans="1:10" ht="17.100000000000001" customHeight="1" x14ac:dyDescent="0.2">
      <c r="A1362" s="8" t="s">
        <v>56</v>
      </c>
      <c r="E1362" s="14">
        <v>21</v>
      </c>
      <c r="F1362" s="15">
        <v>11</v>
      </c>
      <c r="G1362" s="14">
        <v>21</v>
      </c>
      <c r="H1362" s="15">
        <v>14</v>
      </c>
      <c r="I1362" s="14">
        <v>2</v>
      </c>
      <c r="J1362" s="15">
        <v>0</v>
      </c>
    </row>
    <row r="1363" spans="1:10" ht="17.100000000000001" customHeight="1" x14ac:dyDescent="0.2">
      <c r="A1363" s="8" t="s">
        <v>57</v>
      </c>
      <c r="E1363" s="14">
        <v>12</v>
      </c>
      <c r="F1363" s="15">
        <v>21</v>
      </c>
      <c r="G1363" s="14">
        <v>21</v>
      </c>
      <c r="H1363" s="15">
        <v>5</v>
      </c>
      <c r="I1363" s="14">
        <v>1</v>
      </c>
      <c r="J1363" s="15">
        <v>1</v>
      </c>
    </row>
    <row r="1364" spans="1:10" ht="17.100000000000001" customHeight="1" x14ac:dyDescent="0.2">
      <c r="A1364" s="8" t="s">
        <v>58</v>
      </c>
      <c r="E1364" s="14">
        <v>24</v>
      </c>
      <c r="F1364" s="15">
        <v>22</v>
      </c>
      <c r="G1364" s="14">
        <v>21</v>
      </c>
      <c r="H1364" s="15">
        <v>18</v>
      </c>
      <c r="I1364" s="14">
        <v>2</v>
      </c>
      <c r="J1364" s="15">
        <v>0</v>
      </c>
    </row>
    <row r="1365" spans="1:10" ht="17.100000000000001" customHeight="1" x14ac:dyDescent="0.2">
      <c r="A1365" s="8" t="s">
        <v>59</v>
      </c>
      <c r="B1365" s="3" t="s">
        <v>62</v>
      </c>
      <c r="E1365" s="14">
        <v>21</v>
      </c>
      <c r="F1365" s="15">
        <v>16</v>
      </c>
      <c r="G1365" s="14">
        <v>21</v>
      </c>
      <c r="H1365" s="15">
        <v>12</v>
      </c>
      <c r="I1365" s="14">
        <v>2</v>
      </c>
      <c r="J1365" s="15">
        <v>0</v>
      </c>
    </row>
    <row r="1366" spans="1:10" ht="17.100000000000001" customHeight="1" thickBot="1" x14ac:dyDescent="0.25">
      <c r="A1366" s="8" t="s">
        <v>59</v>
      </c>
      <c r="B1366" s="3" t="s">
        <v>63</v>
      </c>
      <c r="E1366" s="16">
        <v>21</v>
      </c>
      <c r="F1366" s="17">
        <v>12</v>
      </c>
      <c r="G1366" s="18">
        <v>17</v>
      </c>
      <c r="H1366" s="19">
        <v>21</v>
      </c>
      <c r="I1366" s="18">
        <v>1</v>
      </c>
      <c r="J1366" s="19">
        <v>1</v>
      </c>
    </row>
    <row r="1367" spans="1:10" ht="17.100000000000001" customHeight="1" thickBot="1" x14ac:dyDescent="0.25">
      <c r="A1367" s="8" t="s">
        <v>61</v>
      </c>
      <c r="C1367" s="81" t="s">
        <v>70</v>
      </c>
      <c r="D1367" s="82"/>
      <c r="E1367" s="82"/>
      <c r="F1367" s="83"/>
      <c r="G1367" s="2"/>
      <c r="H1367" s="21" t="s">
        <v>60</v>
      </c>
      <c r="I1367" s="20">
        <v>13</v>
      </c>
      <c r="J1367" s="20">
        <v>5</v>
      </c>
    </row>
    <row r="1368" spans="1:10" ht="17.100000000000001" customHeight="1" thickBot="1" x14ac:dyDescent="0.25"/>
    <row r="1369" spans="1:10" ht="17.100000000000001" customHeight="1" thickBot="1" x14ac:dyDescent="0.25">
      <c r="A1369" s="4" t="s">
        <v>42</v>
      </c>
      <c r="B1369" s="11">
        <v>4</v>
      </c>
      <c r="C1369" s="2"/>
      <c r="D1369" s="1"/>
      <c r="E1369" s="1"/>
      <c r="F1369" s="4" t="s">
        <v>43</v>
      </c>
      <c r="G1369" s="84">
        <v>42411</v>
      </c>
      <c r="H1369" s="82"/>
      <c r="I1369" s="82"/>
      <c r="J1369" s="83"/>
    </row>
    <row r="1370" spans="1:10" ht="17.100000000000001" customHeight="1" thickBot="1" x14ac:dyDescent="0.25">
      <c r="A1370" s="5" t="s">
        <v>50</v>
      </c>
      <c r="B1370" s="81" t="s">
        <v>70</v>
      </c>
      <c r="C1370" s="82"/>
      <c r="D1370" s="82"/>
      <c r="E1370" s="83"/>
      <c r="F1370" s="5" t="s">
        <v>51</v>
      </c>
      <c r="G1370" s="81" t="s">
        <v>370</v>
      </c>
      <c r="H1370" s="82"/>
      <c r="I1370" s="82"/>
      <c r="J1370" s="83"/>
    </row>
    <row r="1371" spans="1:10" ht="17.100000000000001" customHeight="1" thickBot="1" x14ac:dyDescent="0.25">
      <c r="A1371" s="10"/>
      <c r="B1371" s="9" t="s">
        <v>44</v>
      </c>
      <c r="C1371" s="2"/>
      <c r="D1371" s="2"/>
      <c r="E1371" s="2"/>
      <c r="F1371" s="10" t="s">
        <v>8</v>
      </c>
      <c r="G1371" s="9" t="s">
        <v>44</v>
      </c>
      <c r="H1371" s="2"/>
      <c r="I1371" s="2"/>
      <c r="J1371" s="2"/>
    </row>
    <row r="1372" spans="1:10" ht="17.100000000000001" customHeight="1" thickBot="1" x14ac:dyDescent="0.25">
      <c r="A1372" s="2"/>
      <c r="B1372" s="5" t="s">
        <v>37</v>
      </c>
      <c r="C1372" s="81" t="s">
        <v>166</v>
      </c>
      <c r="D1372" s="82"/>
      <c r="E1372" s="83"/>
      <c r="F1372" s="5"/>
      <c r="G1372" s="5" t="s">
        <v>37</v>
      </c>
      <c r="H1372" s="81" t="s">
        <v>388</v>
      </c>
      <c r="I1372" s="82"/>
      <c r="J1372" s="83"/>
    </row>
    <row r="1373" spans="1:10" ht="17.100000000000001" customHeight="1" thickBot="1" x14ac:dyDescent="0.25">
      <c r="A1373" s="5" t="s">
        <v>45</v>
      </c>
      <c r="B1373" s="5" t="s">
        <v>38</v>
      </c>
      <c r="C1373" s="81" t="s">
        <v>165</v>
      </c>
      <c r="D1373" s="82"/>
      <c r="E1373" s="83"/>
      <c r="F1373" s="5" t="s">
        <v>45</v>
      </c>
      <c r="G1373" s="5" t="s">
        <v>38</v>
      </c>
      <c r="H1373" s="81" t="s">
        <v>431</v>
      </c>
      <c r="I1373" s="82"/>
      <c r="J1373" s="83"/>
    </row>
    <row r="1374" spans="1:10" ht="17.100000000000001" customHeight="1" thickBot="1" x14ac:dyDescent="0.25">
      <c r="A1374" s="2"/>
      <c r="B1374" s="5" t="s">
        <v>39</v>
      </c>
      <c r="C1374" s="81" t="s">
        <v>395</v>
      </c>
      <c r="D1374" s="82"/>
      <c r="E1374" s="83"/>
      <c r="F1374" s="5"/>
      <c r="G1374" s="5" t="s">
        <v>39</v>
      </c>
      <c r="H1374" s="81" t="s">
        <v>390</v>
      </c>
      <c r="I1374" s="82"/>
      <c r="J1374" s="83"/>
    </row>
    <row r="1375" spans="1:10" ht="17.100000000000001" customHeight="1" thickBot="1" x14ac:dyDescent="0.25">
      <c r="A1375" s="2"/>
      <c r="B1375" s="5" t="s">
        <v>37</v>
      </c>
      <c r="C1375" s="81" t="s">
        <v>178</v>
      </c>
      <c r="D1375" s="82"/>
      <c r="E1375" s="83"/>
      <c r="F1375" s="5"/>
      <c r="G1375" s="5" t="s">
        <v>37</v>
      </c>
      <c r="H1375" s="81" t="s">
        <v>262</v>
      </c>
      <c r="I1375" s="82"/>
      <c r="J1375" s="83"/>
    </row>
    <row r="1376" spans="1:10" ht="17.100000000000001" customHeight="1" thickBot="1" x14ac:dyDescent="0.25">
      <c r="A1376" s="5" t="s">
        <v>46</v>
      </c>
      <c r="B1376" s="5" t="s">
        <v>38</v>
      </c>
      <c r="C1376" s="81" t="s">
        <v>182</v>
      </c>
      <c r="D1376" s="82"/>
      <c r="E1376" s="83"/>
      <c r="F1376" s="5" t="s">
        <v>46</v>
      </c>
      <c r="G1376" s="5" t="s">
        <v>38</v>
      </c>
      <c r="H1376" s="81" t="s">
        <v>392</v>
      </c>
      <c r="I1376" s="82"/>
      <c r="J1376" s="83"/>
    </row>
    <row r="1377" spans="1:10" ht="17.100000000000001" customHeight="1" thickBot="1" x14ac:dyDescent="0.25">
      <c r="A1377" s="2"/>
      <c r="B1377" s="5" t="s">
        <v>39</v>
      </c>
      <c r="C1377" s="81" t="s">
        <v>177</v>
      </c>
      <c r="D1377" s="82"/>
      <c r="E1377" s="83"/>
      <c r="F1377" s="5"/>
      <c r="G1377" s="5" t="s">
        <v>39</v>
      </c>
      <c r="H1377" s="81" t="s">
        <v>394</v>
      </c>
      <c r="I1377" s="82"/>
      <c r="J1377" s="83"/>
    </row>
    <row r="1378" spans="1:10" ht="17.100000000000001" customHeight="1" x14ac:dyDescent="0.2">
      <c r="A1378" s="2"/>
      <c r="E1378" s="6" t="s">
        <v>47</v>
      </c>
      <c r="F1378" s="6"/>
      <c r="G1378" s="6" t="s">
        <v>48</v>
      </c>
      <c r="H1378" s="6"/>
      <c r="I1378" s="6" t="s">
        <v>49</v>
      </c>
      <c r="J1378" s="6"/>
    </row>
    <row r="1379" spans="1:10" ht="17.100000000000001" customHeight="1" thickBot="1" x14ac:dyDescent="0.25">
      <c r="A1379" s="2"/>
      <c r="E1379" s="7" t="s">
        <v>50</v>
      </c>
      <c r="F1379" s="7" t="s">
        <v>51</v>
      </c>
      <c r="G1379" s="7" t="s">
        <v>50</v>
      </c>
      <c r="H1379" s="7" t="s">
        <v>51</v>
      </c>
      <c r="I1379" s="7" t="s">
        <v>50</v>
      </c>
      <c r="J1379" s="7" t="s">
        <v>51</v>
      </c>
    </row>
    <row r="1380" spans="1:10" ht="17.100000000000001" customHeight="1" x14ac:dyDescent="0.2">
      <c r="A1380" s="8" t="s">
        <v>52</v>
      </c>
      <c r="E1380" s="12">
        <v>17</v>
      </c>
      <c r="F1380" s="13">
        <v>21</v>
      </c>
      <c r="G1380" s="12">
        <v>17</v>
      </c>
      <c r="H1380" s="13">
        <v>21</v>
      </c>
      <c r="I1380" s="12">
        <v>0</v>
      </c>
      <c r="J1380" s="13">
        <v>2</v>
      </c>
    </row>
    <row r="1381" spans="1:10" ht="17.100000000000001" customHeight="1" x14ac:dyDescent="0.2">
      <c r="A1381" s="8" t="s">
        <v>53</v>
      </c>
      <c r="E1381" s="14">
        <v>21</v>
      </c>
      <c r="F1381" s="15">
        <v>16</v>
      </c>
      <c r="G1381" s="14">
        <v>21</v>
      </c>
      <c r="H1381" s="15">
        <v>18</v>
      </c>
      <c r="I1381" s="14">
        <v>2</v>
      </c>
      <c r="J1381" s="15">
        <v>0</v>
      </c>
    </row>
    <row r="1382" spans="1:10" ht="17.100000000000001" customHeight="1" x14ac:dyDescent="0.2">
      <c r="A1382" s="8" t="s">
        <v>54</v>
      </c>
      <c r="E1382" s="14">
        <v>14</v>
      </c>
      <c r="F1382" s="15">
        <v>21</v>
      </c>
      <c r="G1382" s="14">
        <v>19</v>
      </c>
      <c r="H1382" s="15">
        <v>21</v>
      </c>
      <c r="I1382" s="14">
        <v>0</v>
      </c>
      <c r="J1382" s="15">
        <v>2</v>
      </c>
    </row>
    <row r="1383" spans="1:10" ht="17.100000000000001" customHeight="1" x14ac:dyDescent="0.2">
      <c r="A1383" s="8" t="s">
        <v>55</v>
      </c>
      <c r="E1383" s="14">
        <v>21</v>
      </c>
      <c r="F1383" s="15">
        <v>16</v>
      </c>
      <c r="G1383" s="14">
        <v>21</v>
      </c>
      <c r="H1383" s="15">
        <v>19</v>
      </c>
      <c r="I1383" s="14">
        <v>2</v>
      </c>
      <c r="J1383" s="15">
        <v>0</v>
      </c>
    </row>
    <row r="1384" spans="1:10" ht="17.100000000000001" customHeight="1" x14ac:dyDescent="0.2">
      <c r="A1384" s="8" t="s">
        <v>56</v>
      </c>
      <c r="E1384" s="14">
        <v>19</v>
      </c>
      <c r="F1384" s="15">
        <v>21</v>
      </c>
      <c r="G1384" s="14">
        <v>11</v>
      </c>
      <c r="H1384" s="15">
        <v>21</v>
      </c>
      <c r="I1384" s="14">
        <v>0</v>
      </c>
      <c r="J1384" s="15">
        <v>2</v>
      </c>
    </row>
    <row r="1385" spans="1:10" ht="17.100000000000001" customHeight="1" x14ac:dyDescent="0.2">
      <c r="A1385" s="8" t="s">
        <v>57</v>
      </c>
      <c r="E1385" s="14">
        <v>12</v>
      </c>
      <c r="F1385" s="15">
        <v>21</v>
      </c>
      <c r="G1385" s="14">
        <v>21</v>
      </c>
      <c r="H1385" s="15">
        <v>16</v>
      </c>
      <c r="I1385" s="14">
        <v>1</v>
      </c>
      <c r="J1385" s="15">
        <v>1</v>
      </c>
    </row>
    <row r="1386" spans="1:10" ht="17.100000000000001" customHeight="1" x14ac:dyDescent="0.2">
      <c r="A1386" s="8" t="s">
        <v>58</v>
      </c>
      <c r="E1386" s="14">
        <v>13</v>
      </c>
      <c r="F1386" s="15">
        <v>21</v>
      </c>
      <c r="G1386" s="14">
        <v>15</v>
      </c>
      <c r="H1386" s="15">
        <v>21</v>
      </c>
      <c r="I1386" s="14">
        <v>0</v>
      </c>
      <c r="J1386" s="15">
        <v>2</v>
      </c>
    </row>
    <row r="1387" spans="1:10" ht="17.100000000000001" customHeight="1" x14ac:dyDescent="0.2">
      <c r="A1387" s="8" t="s">
        <v>59</v>
      </c>
      <c r="B1387" s="3" t="s">
        <v>62</v>
      </c>
      <c r="E1387" s="14">
        <v>21</v>
      </c>
      <c r="F1387" s="15">
        <v>18</v>
      </c>
      <c r="G1387" s="14">
        <v>21</v>
      </c>
      <c r="H1387" s="15">
        <v>16</v>
      </c>
      <c r="I1387" s="14">
        <v>2</v>
      </c>
      <c r="J1387" s="15">
        <v>0</v>
      </c>
    </row>
    <row r="1388" spans="1:10" ht="17.100000000000001" customHeight="1" thickBot="1" x14ac:dyDescent="0.25">
      <c r="A1388" s="8" t="s">
        <v>59</v>
      </c>
      <c r="B1388" s="3" t="s">
        <v>63</v>
      </c>
      <c r="E1388" s="16">
        <v>21</v>
      </c>
      <c r="F1388" s="17">
        <v>11</v>
      </c>
      <c r="G1388" s="18">
        <v>17</v>
      </c>
      <c r="H1388" s="19">
        <v>21</v>
      </c>
      <c r="I1388" s="18">
        <v>1</v>
      </c>
      <c r="J1388" s="19">
        <v>1</v>
      </c>
    </row>
    <row r="1389" spans="1:10" ht="17.100000000000001" customHeight="1" thickBot="1" x14ac:dyDescent="0.25">
      <c r="A1389" s="8" t="s">
        <v>61</v>
      </c>
      <c r="C1389" s="81" t="s">
        <v>370</v>
      </c>
      <c r="D1389" s="82"/>
      <c r="E1389" s="82"/>
      <c r="F1389" s="83"/>
      <c r="G1389" s="2"/>
      <c r="H1389" s="21" t="s">
        <v>60</v>
      </c>
      <c r="I1389" s="20">
        <v>8</v>
      </c>
      <c r="J1389" s="20">
        <v>10</v>
      </c>
    </row>
    <row r="1390" spans="1:10" ht="17.100000000000001" customHeight="1" thickBot="1" x14ac:dyDescent="0.25"/>
    <row r="1391" spans="1:10" ht="17.100000000000001" customHeight="1" thickBot="1" x14ac:dyDescent="0.25">
      <c r="A1391" s="4" t="s">
        <v>42</v>
      </c>
      <c r="B1391" s="11">
        <v>4</v>
      </c>
      <c r="C1391" s="2"/>
      <c r="D1391" s="1"/>
      <c r="E1391" s="1"/>
      <c r="F1391" s="4" t="s">
        <v>43</v>
      </c>
      <c r="G1391" s="84">
        <v>42276</v>
      </c>
      <c r="H1391" s="82"/>
      <c r="I1391" s="82"/>
      <c r="J1391" s="83"/>
    </row>
    <row r="1392" spans="1:10" ht="17.100000000000001" customHeight="1" thickBot="1" x14ac:dyDescent="0.25">
      <c r="A1392" s="5" t="s">
        <v>50</v>
      </c>
      <c r="B1392" s="81" t="s">
        <v>70</v>
      </c>
      <c r="C1392" s="82"/>
      <c r="D1392" s="82"/>
      <c r="E1392" s="83"/>
      <c r="F1392" s="5" t="s">
        <v>51</v>
      </c>
      <c r="G1392" s="81" t="s">
        <v>24</v>
      </c>
      <c r="H1392" s="82"/>
      <c r="I1392" s="82"/>
      <c r="J1392" s="83"/>
    </row>
    <row r="1393" spans="1:10" ht="17.100000000000001" customHeight="1" thickBot="1" x14ac:dyDescent="0.25">
      <c r="A1393" s="10"/>
      <c r="B1393" s="9" t="s">
        <v>44</v>
      </c>
      <c r="C1393" s="2"/>
      <c r="D1393" s="2"/>
      <c r="E1393" s="2"/>
      <c r="F1393" s="10" t="s">
        <v>8</v>
      </c>
      <c r="G1393" s="9" t="s">
        <v>44</v>
      </c>
      <c r="H1393" s="2"/>
      <c r="I1393" s="2"/>
      <c r="J1393" s="2"/>
    </row>
    <row r="1394" spans="1:10" ht="17.100000000000001" customHeight="1" thickBot="1" x14ac:dyDescent="0.25">
      <c r="A1394" s="2"/>
      <c r="B1394" s="5" t="s">
        <v>37</v>
      </c>
      <c r="C1394" s="81" t="s">
        <v>166</v>
      </c>
      <c r="D1394" s="82"/>
      <c r="E1394" s="83"/>
      <c r="F1394" s="5"/>
      <c r="G1394" s="5" t="s">
        <v>37</v>
      </c>
      <c r="H1394" s="81" t="s">
        <v>171</v>
      </c>
      <c r="I1394" s="82"/>
      <c r="J1394" s="83"/>
    </row>
    <row r="1395" spans="1:10" ht="17.100000000000001" customHeight="1" thickBot="1" x14ac:dyDescent="0.25">
      <c r="A1395" s="5" t="s">
        <v>45</v>
      </c>
      <c r="B1395" s="5" t="s">
        <v>38</v>
      </c>
      <c r="C1395" s="81" t="s">
        <v>165</v>
      </c>
      <c r="D1395" s="82"/>
      <c r="E1395" s="83"/>
      <c r="F1395" s="5" t="s">
        <v>45</v>
      </c>
      <c r="G1395" s="5" t="s">
        <v>38</v>
      </c>
      <c r="H1395" s="81" t="s">
        <v>172</v>
      </c>
      <c r="I1395" s="82"/>
      <c r="J1395" s="83"/>
    </row>
    <row r="1396" spans="1:10" ht="17.100000000000001" customHeight="1" thickBot="1" x14ac:dyDescent="0.25">
      <c r="A1396" s="2"/>
      <c r="B1396" s="5" t="s">
        <v>39</v>
      </c>
      <c r="C1396" s="81" t="s">
        <v>395</v>
      </c>
      <c r="D1396" s="82"/>
      <c r="E1396" s="83"/>
      <c r="F1396" s="5"/>
      <c r="G1396" s="5" t="s">
        <v>39</v>
      </c>
      <c r="H1396" s="81" t="s">
        <v>168</v>
      </c>
      <c r="I1396" s="82"/>
      <c r="J1396" s="83"/>
    </row>
    <row r="1397" spans="1:10" ht="17.100000000000001" customHeight="1" thickBot="1" x14ac:dyDescent="0.25">
      <c r="A1397" s="2"/>
      <c r="B1397" s="5" t="s">
        <v>37</v>
      </c>
      <c r="C1397" s="81" t="s">
        <v>178</v>
      </c>
      <c r="D1397" s="82"/>
      <c r="E1397" s="83"/>
      <c r="F1397" s="5"/>
      <c r="G1397" s="5" t="s">
        <v>37</v>
      </c>
      <c r="H1397" s="81" t="s">
        <v>179</v>
      </c>
      <c r="I1397" s="82"/>
      <c r="J1397" s="83"/>
    </row>
    <row r="1398" spans="1:10" ht="17.100000000000001" customHeight="1" thickBot="1" x14ac:dyDescent="0.25">
      <c r="A1398" s="5" t="s">
        <v>46</v>
      </c>
      <c r="B1398" s="5" t="s">
        <v>38</v>
      </c>
      <c r="C1398" s="81" t="s">
        <v>182</v>
      </c>
      <c r="D1398" s="82"/>
      <c r="E1398" s="83"/>
      <c r="F1398" s="5" t="s">
        <v>46</v>
      </c>
      <c r="G1398" s="5" t="s">
        <v>38</v>
      </c>
      <c r="H1398" s="81" t="s">
        <v>396</v>
      </c>
      <c r="I1398" s="82"/>
      <c r="J1398" s="83"/>
    </row>
    <row r="1399" spans="1:10" ht="17.100000000000001" customHeight="1" thickBot="1" x14ac:dyDescent="0.25">
      <c r="A1399" s="2"/>
      <c r="B1399" s="5" t="s">
        <v>39</v>
      </c>
      <c r="C1399" s="81" t="s">
        <v>177</v>
      </c>
      <c r="D1399" s="82"/>
      <c r="E1399" s="83"/>
      <c r="F1399" s="5"/>
      <c r="G1399" s="5" t="s">
        <v>39</v>
      </c>
      <c r="H1399" s="81" t="s">
        <v>180</v>
      </c>
      <c r="I1399" s="82"/>
      <c r="J1399" s="83"/>
    </row>
    <row r="1400" spans="1:10" ht="17.100000000000001" customHeight="1" x14ac:dyDescent="0.2">
      <c r="A1400" s="2"/>
      <c r="E1400" s="6" t="s">
        <v>47</v>
      </c>
      <c r="F1400" s="6"/>
      <c r="G1400" s="6" t="s">
        <v>48</v>
      </c>
      <c r="H1400" s="6"/>
      <c r="I1400" s="6" t="s">
        <v>49</v>
      </c>
      <c r="J1400" s="6"/>
    </row>
    <row r="1401" spans="1:10" ht="17.100000000000001" customHeight="1" thickBot="1" x14ac:dyDescent="0.25">
      <c r="A1401" s="2"/>
      <c r="E1401" s="7" t="s">
        <v>50</v>
      </c>
      <c r="F1401" s="7" t="s">
        <v>51</v>
      </c>
      <c r="G1401" s="7" t="s">
        <v>50</v>
      </c>
      <c r="H1401" s="7" t="s">
        <v>51</v>
      </c>
      <c r="I1401" s="7" t="s">
        <v>50</v>
      </c>
      <c r="J1401" s="7" t="s">
        <v>51</v>
      </c>
    </row>
    <row r="1402" spans="1:10" ht="17.100000000000001" customHeight="1" x14ac:dyDescent="0.2">
      <c r="A1402" s="8" t="s">
        <v>52</v>
      </c>
      <c r="E1402" s="12">
        <v>21</v>
      </c>
      <c r="F1402" s="13">
        <v>18</v>
      </c>
      <c r="G1402" s="12">
        <v>21</v>
      </c>
      <c r="H1402" s="13">
        <v>8</v>
      </c>
      <c r="I1402" s="12">
        <v>2</v>
      </c>
      <c r="J1402" s="13">
        <v>0</v>
      </c>
    </row>
    <row r="1403" spans="1:10" ht="17.100000000000001" customHeight="1" x14ac:dyDescent="0.2">
      <c r="A1403" s="8" t="s">
        <v>53</v>
      </c>
      <c r="E1403" s="14">
        <v>21</v>
      </c>
      <c r="F1403" s="15">
        <v>11</v>
      </c>
      <c r="G1403" s="14">
        <v>21</v>
      </c>
      <c r="H1403" s="15">
        <v>12</v>
      </c>
      <c r="I1403" s="14">
        <v>2</v>
      </c>
      <c r="J1403" s="15">
        <v>0</v>
      </c>
    </row>
    <row r="1404" spans="1:10" ht="17.100000000000001" customHeight="1" x14ac:dyDescent="0.2">
      <c r="A1404" s="8" t="s">
        <v>54</v>
      </c>
      <c r="E1404" s="14">
        <v>21</v>
      </c>
      <c r="F1404" s="15">
        <v>15</v>
      </c>
      <c r="G1404" s="14">
        <v>21</v>
      </c>
      <c r="H1404" s="15">
        <v>11</v>
      </c>
      <c r="I1404" s="14">
        <v>2</v>
      </c>
      <c r="J1404" s="15">
        <v>0</v>
      </c>
    </row>
    <row r="1405" spans="1:10" ht="17.100000000000001" customHeight="1" x14ac:dyDescent="0.2">
      <c r="A1405" s="8" t="s">
        <v>55</v>
      </c>
      <c r="E1405" s="14">
        <v>21</v>
      </c>
      <c r="F1405" s="15">
        <v>10</v>
      </c>
      <c r="G1405" s="14">
        <v>21</v>
      </c>
      <c r="H1405" s="15">
        <v>8</v>
      </c>
      <c r="I1405" s="14">
        <v>2</v>
      </c>
      <c r="J1405" s="15">
        <v>0</v>
      </c>
    </row>
    <row r="1406" spans="1:10" ht="17.100000000000001" customHeight="1" x14ac:dyDescent="0.2">
      <c r="A1406" s="8" t="s">
        <v>56</v>
      </c>
      <c r="E1406" s="14">
        <v>21</v>
      </c>
      <c r="F1406" s="15">
        <v>9</v>
      </c>
      <c r="G1406" s="14">
        <v>21</v>
      </c>
      <c r="H1406" s="15">
        <v>15</v>
      </c>
      <c r="I1406" s="14">
        <v>2</v>
      </c>
      <c r="J1406" s="15">
        <v>0</v>
      </c>
    </row>
    <row r="1407" spans="1:10" ht="17.100000000000001" customHeight="1" x14ac:dyDescent="0.2">
      <c r="A1407" s="8" t="s">
        <v>57</v>
      </c>
      <c r="E1407" s="14">
        <v>21</v>
      </c>
      <c r="F1407" s="15">
        <v>1</v>
      </c>
      <c r="G1407" s="14">
        <v>21</v>
      </c>
      <c r="H1407" s="15">
        <v>11</v>
      </c>
      <c r="I1407" s="14">
        <v>2</v>
      </c>
      <c r="J1407" s="15">
        <v>0</v>
      </c>
    </row>
    <row r="1408" spans="1:10" ht="17.100000000000001" customHeight="1" x14ac:dyDescent="0.2">
      <c r="A1408" s="8" t="s">
        <v>58</v>
      </c>
      <c r="E1408" s="14">
        <v>14</v>
      </c>
      <c r="F1408" s="15">
        <v>21</v>
      </c>
      <c r="G1408" s="14">
        <v>21</v>
      </c>
      <c r="H1408" s="15">
        <v>18</v>
      </c>
      <c r="I1408" s="14">
        <v>1</v>
      </c>
      <c r="J1408" s="15">
        <v>1</v>
      </c>
    </row>
    <row r="1409" spans="1:10" ht="17.100000000000001" customHeight="1" x14ac:dyDescent="0.2">
      <c r="A1409" s="8" t="s">
        <v>59</v>
      </c>
      <c r="B1409" s="3" t="s">
        <v>62</v>
      </c>
      <c r="E1409" s="14">
        <v>21</v>
      </c>
      <c r="F1409" s="15">
        <v>10</v>
      </c>
      <c r="G1409" s="14">
        <v>21</v>
      </c>
      <c r="H1409" s="15">
        <v>15</v>
      </c>
      <c r="I1409" s="14">
        <v>2</v>
      </c>
      <c r="J1409" s="15">
        <v>0</v>
      </c>
    </row>
    <row r="1410" spans="1:10" ht="17.100000000000001" customHeight="1" thickBot="1" x14ac:dyDescent="0.25">
      <c r="A1410" s="8" t="s">
        <v>59</v>
      </c>
      <c r="B1410" s="3" t="s">
        <v>63</v>
      </c>
      <c r="E1410" s="16">
        <v>21</v>
      </c>
      <c r="F1410" s="17">
        <v>13</v>
      </c>
      <c r="G1410" s="18">
        <v>21</v>
      </c>
      <c r="H1410" s="19">
        <v>12</v>
      </c>
      <c r="I1410" s="18">
        <v>2</v>
      </c>
      <c r="J1410" s="19">
        <v>0</v>
      </c>
    </row>
    <row r="1411" spans="1:10" ht="17.100000000000001" customHeight="1" thickBot="1" x14ac:dyDescent="0.25">
      <c r="A1411" s="8" t="s">
        <v>61</v>
      </c>
      <c r="C1411" s="81" t="s">
        <v>70</v>
      </c>
      <c r="D1411" s="82"/>
      <c r="E1411" s="82"/>
      <c r="F1411" s="83"/>
      <c r="G1411" s="2"/>
      <c r="H1411" s="21" t="s">
        <v>60</v>
      </c>
      <c r="I1411" s="20">
        <v>17</v>
      </c>
      <c r="J1411" s="20">
        <v>1</v>
      </c>
    </row>
    <row r="1412" spans="1:10" ht="17.100000000000001" customHeight="1" thickBot="1" x14ac:dyDescent="0.25"/>
    <row r="1413" spans="1:10" ht="17.100000000000001" customHeight="1" thickBot="1" x14ac:dyDescent="0.25">
      <c r="A1413" s="4" t="s">
        <v>42</v>
      </c>
      <c r="B1413" s="11">
        <v>4</v>
      </c>
      <c r="C1413" s="2"/>
      <c r="D1413" s="1"/>
      <c r="E1413" s="1"/>
      <c r="F1413" s="4" t="s">
        <v>43</v>
      </c>
      <c r="G1413" s="84">
        <v>42341</v>
      </c>
      <c r="H1413" s="82"/>
      <c r="I1413" s="82"/>
      <c r="J1413" s="83"/>
    </row>
    <row r="1414" spans="1:10" ht="17.100000000000001" customHeight="1" thickBot="1" x14ac:dyDescent="0.25">
      <c r="A1414" s="5" t="s">
        <v>50</v>
      </c>
      <c r="B1414" s="81" t="s">
        <v>24</v>
      </c>
      <c r="C1414" s="82"/>
      <c r="D1414" s="82"/>
      <c r="E1414" s="83"/>
      <c r="F1414" s="5" t="s">
        <v>51</v>
      </c>
      <c r="G1414" s="81" t="s">
        <v>65</v>
      </c>
      <c r="H1414" s="82"/>
      <c r="I1414" s="82"/>
      <c r="J1414" s="83"/>
    </row>
    <row r="1415" spans="1:10" ht="17.100000000000001" customHeight="1" thickBot="1" x14ac:dyDescent="0.25">
      <c r="A1415" s="10"/>
      <c r="B1415" s="9" t="s">
        <v>44</v>
      </c>
      <c r="C1415" s="2"/>
      <c r="D1415" s="2"/>
      <c r="E1415" s="2"/>
      <c r="F1415" s="10" t="s">
        <v>8</v>
      </c>
      <c r="G1415" s="9" t="s">
        <v>44</v>
      </c>
      <c r="H1415" s="2"/>
      <c r="I1415" s="2"/>
      <c r="J1415" s="2"/>
    </row>
    <row r="1416" spans="1:10" ht="17.100000000000001" customHeight="1" thickBot="1" x14ac:dyDescent="0.25">
      <c r="A1416" s="2"/>
      <c r="B1416" s="5" t="s">
        <v>37</v>
      </c>
      <c r="C1416" s="81" t="s">
        <v>171</v>
      </c>
      <c r="D1416" s="82"/>
      <c r="E1416" s="83"/>
      <c r="F1416" s="5"/>
      <c r="G1416" s="5" t="s">
        <v>37</v>
      </c>
      <c r="H1416" s="81" t="s">
        <v>374</v>
      </c>
      <c r="I1416" s="82"/>
      <c r="J1416" s="83"/>
    </row>
    <row r="1417" spans="1:10" ht="17.100000000000001" customHeight="1" thickBot="1" x14ac:dyDescent="0.25">
      <c r="A1417" s="5" t="s">
        <v>45</v>
      </c>
      <c r="B1417" s="5" t="s">
        <v>38</v>
      </c>
      <c r="C1417" s="81" t="s">
        <v>432</v>
      </c>
      <c r="D1417" s="82"/>
      <c r="E1417" s="83"/>
      <c r="F1417" s="5" t="s">
        <v>45</v>
      </c>
      <c r="G1417" s="5" t="s">
        <v>38</v>
      </c>
      <c r="H1417" s="81" t="s">
        <v>294</v>
      </c>
      <c r="I1417" s="82"/>
      <c r="J1417" s="83"/>
    </row>
    <row r="1418" spans="1:10" ht="17.100000000000001" customHeight="1" thickBot="1" x14ac:dyDescent="0.25">
      <c r="A1418" s="2"/>
      <c r="B1418" s="5" t="s">
        <v>39</v>
      </c>
      <c r="C1418" s="81" t="s">
        <v>397</v>
      </c>
      <c r="D1418" s="82"/>
      <c r="E1418" s="83"/>
      <c r="F1418" s="5"/>
      <c r="G1418" s="5" t="s">
        <v>39</v>
      </c>
      <c r="H1418" s="81" t="s">
        <v>295</v>
      </c>
      <c r="I1418" s="82"/>
      <c r="J1418" s="83"/>
    </row>
    <row r="1419" spans="1:10" ht="17.100000000000001" customHeight="1" thickBot="1" x14ac:dyDescent="0.25">
      <c r="A1419" s="2"/>
      <c r="B1419" s="5" t="s">
        <v>37</v>
      </c>
      <c r="C1419" s="81" t="s">
        <v>181</v>
      </c>
      <c r="D1419" s="82"/>
      <c r="E1419" s="83"/>
      <c r="F1419" s="5"/>
      <c r="G1419" s="5" t="s">
        <v>37</v>
      </c>
      <c r="H1419" s="81" t="s">
        <v>391</v>
      </c>
      <c r="I1419" s="82"/>
      <c r="J1419" s="83"/>
    </row>
    <row r="1420" spans="1:10" ht="17.100000000000001" customHeight="1" thickBot="1" x14ac:dyDescent="0.25">
      <c r="A1420" s="5" t="s">
        <v>46</v>
      </c>
      <c r="B1420" s="5" t="s">
        <v>38</v>
      </c>
      <c r="C1420" s="81" t="s">
        <v>396</v>
      </c>
      <c r="D1420" s="82"/>
      <c r="E1420" s="83"/>
      <c r="F1420" s="5" t="s">
        <v>46</v>
      </c>
      <c r="G1420" s="5" t="s">
        <v>38</v>
      </c>
      <c r="H1420" s="81" t="s">
        <v>291</v>
      </c>
      <c r="I1420" s="82"/>
      <c r="J1420" s="83"/>
    </row>
    <row r="1421" spans="1:10" ht="17.100000000000001" customHeight="1" thickBot="1" x14ac:dyDescent="0.25">
      <c r="A1421" s="2"/>
      <c r="B1421" s="5" t="s">
        <v>39</v>
      </c>
      <c r="C1421" s="81" t="s">
        <v>180</v>
      </c>
      <c r="D1421" s="82"/>
      <c r="E1421" s="83"/>
      <c r="F1421" s="5"/>
      <c r="G1421" s="5" t="s">
        <v>39</v>
      </c>
      <c r="H1421" s="81" t="s">
        <v>297</v>
      </c>
      <c r="I1421" s="82"/>
      <c r="J1421" s="83"/>
    </row>
    <row r="1422" spans="1:10" ht="17.100000000000001" customHeight="1" x14ac:dyDescent="0.2">
      <c r="A1422" s="2"/>
      <c r="E1422" s="6" t="s">
        <v>47</v>
      </c>
      <c r="F1422" s="6"/>
      <c r="G1422" s="6" t="s">
        <v>48</v>
      </c>
      <c r="H1422" s="6"/>
      <c r="I1422" s="6" t="s">
        <v>49</v>
      </c>
      <c r="J1422" s="6"/>
    </row>
    <row r="1423" spans="1:10" ht="17.100000000000001" customHeight="1" thickBot="1" x14ac:dyDescent="0.25">
      <c r="A1423" s="2"/>
      <c r="E1423" s="7" t="s">
        <v>50</v>
      </c>
      <c r="F1423" s="7" t="s">
        <v>51</v>
      </c>
      <c r="G1423" s="7" t="s">
        <v>50</v>
      </c>
      <c r="H1423" s="7" t="s">
        <v>51</v>
      </c>
      <c r="I1423" s="7" t="s">
        <v>50</v>
      </c>
      <c r="J1423" s="7" t="s">
        <v>51</v>
      </c>
    </row>
    <row r="1424" spans="1:10" ht="17.100000000000001" customHeight="1" x14ac:dyDescent="0.2">
      <c r="A1424" s="8" t="s">
        <v>52</v>
      </c>
      <c r="E1424" s="12">
        <v>17</v>
      </c>
      <c r="F1424" s="13">
        <v>21</v>
      </c>
      <c r="G1424" s="12">
        <v>18</v>
      </c>
      <c r="H1424" s="13">
        <v>21</v>
      </c>
      <c r="I1424" s="12">
        <v>0</v>
      </c>
      <c r="J1424" s="13">
        <v>2</v>
      </c>
    </row>
    <row r="1425" spans="1:10" ht="17.100000000000001" customHeight="1" x14ac:dyDescent="0.2">
      <c r="A1425" s="8" t="s">
        <v>53</v>
      </c>
      <c r="E1425" s="14">
        <v>14</v>
      </c>
      <c r="F1425" s="15">
        <v>21</v>
      </c>
      <c r="G1425" s="14">
        <v>17</v>
      </c>
      <c r="H1425" s="15">
        <v>21</v>
      </c>
      <c r="I1425" s="14">
        <v>0</v>
      </c>
      <c r="J1425" s="15">
        <v>2</v>
      </c>
    </row>
    <row r="1426" spans="1:10" ht="17.100000000000001" customHeight="1" x14ac:dyDescent="0.2">
      <c r="A1426" s="8" t="s">
        <v>54</v>
      </c>
      <c r="E1426" s="14">
        <v>-999</v>
      </c>
      <c r="F1426" s="15">
        <v>999</v>
      </c>
      <c r="G1426" s="14">
        <v>-999</v>
      </c>
      <c r="H1426" s="15">
        <v>999</v>
      </c>
      <c r="I1426" s="14">
        <v>0</v>
      </c>
      <c r="J1426" s="15">
        <v>2</v>
      </c>
    </row>
    <row r="1427" spans="1:10" ht="17.100000000000001" customHeight="1" x14ac:dyDescent="0.2">
      <c r="A1427" s="8" t="s">
        <v>55</v>
      </c>
      <c r="E1427" s="14">
        <v>10</v>
      </c>
      <c r="F1427" s="15">
        <v>21</v>
      </c>
      <c r="G1427" s="14">
        <v>21</v>
      </c>
      <c r="H1427" s="15">
        <v>19</v>
      </c>
      <c r="I1427" s="14">
        <v>1</v>
      </c>
      <c r="J1427" s="15">
        <v>1</v>
      </c>
    </row>
    <row r="1428" spans="1:10" ht="17.100000000000001" customHeight="1" x14ac:dyDescent="0.2">
      <c r="A1428" s="8" t="s">
        <v>56</v>
      </c>
      <c r="E1428" s="14">
        <v>21</v>
      </c>
      <c r="F1428" s="15">
        <v>14</v>
      </c>
      <c r="G1428" s="14">
        <v>18</v>
      </c>
      <c r="H1428" s="15">
        <v>21</v>
      </c>
      <c r="I1428" s="14">
        <v>1</v>
      </c>
      <c r="J1428" s="15">
        <v>1</v>
      </c>
    </row>
    <row r="1429" spans="1:10" ht="17.100000000000001" customHeight="1" x14ac:dyDescent="0.2">
      <c r="A1429" s="8" t="s">
        <v>57</v>
      </c>
      <c r="E1429" s="14">
        <v>-999</v>
      </c>
      <c r="F1429" s="15">
        <v>999</v>
      </c>
      <c r="G1429" s="14">
        <v>-999</v>
      </c>
      <c r="H1429" s="15">
        <v>999</v>
      </c>
      <c r="I1429" s="14">
        <v>0</v>
      </c>
      <c r="J1429" s="15">
        <v>2</v>
      </c>
    </row>
    <row r="1430" spans="1:10" ht="17.100000000000001" customHeight="1" x14ac:dyDescent="0.2">
      <c r="A1430" s="8" t="s">
        <v>58</v>
      </c>
      <c r="E1430" s="14">
        <v>19</v>
      </c>
      <c r="F1430" s="15">
        <v>21</v>
      </c>
      <c r="G1430" s="14">
        <v>17</v>
      </c>
      <c r="H1430" s="15">
        <v>21</v>
      </c>
      <c r="I1430" s="14">
        <v>0</v>
      </c>
      <c r="J1430" s="15">
        <v>2</v>
      </c>
    </row>
    <row r="1431" spans="1:10" ht="17.100000000000001" customHeight="1" x14ac:dyDescent="0.2">
      <c r="A1431" s="8" t="s">
        <v>59</v>
      </c>
      <c r="B1431" s="3" t="s">
        <v>62</v>
      </c>
      <c r="E1431" s="14">
        <v>19</v>
      </c>
      <c r="F1431" s="15">
        <v>21</v>
      </c>
      <c r="G1431" s="14">
        <v>5</v>
      </c>
      <c r="H1431" s="15">
        <v>21</v>
      </c>
      <c r="I1431" s="14">
        <v>0</v>
      </c>
      <c r="J1431" s="15">
        <v>2</v>
      </c>
    </row>
    <row r="1432" spans="1:10" ht="17.100000000000001" customHeight="1" thickBot="1" x14ac:dyDescent="0.25">
      <c r="A1432" s="8" t="s">
        <v>59</v>
      </c>
      <c r="B1432" s="3" t="s">
        <v>63</v>
      </c>
      <c r="E1432" s="16">
        <v>-999</v>
      </c>
      <c r="F1432" s="17">
        <v>999</v>
      </c>
      <c r="G1432" s="18">
        <v>-999</v>
      </c>
      <c r="H1432" s="19">
        <v>999</v>
      </c>
      <c r="I1432" s="18">
        <v>0</v>
      </c>
      <c r="J1432" s="19">
        <v>2</v>
      </c>
    </row>
    <row r="1433" spans="1:10" ht="17.100000000000001" customHeight="1" thickBot="1" x14ac:dyDescent="0.25">
      <c r="A1433" s="8" t="s">
        <v>61</v>
      </c>
      <c r="C1433" s="81" t="s">
        <v>65</v>
      </c>
      <c r="D1433" s="82"/>
      <c r="E1433" s="82"/>
      <c r="F1433" s="83"/>
      <c r="G1433" s="2"/>
      <c r="H1433" s="21" t="s">
        <v>60</v>
      </c>
      <c r="I1433" s="20">
        <v>2</v>
      </c>
      <c r="J1433" s="20">
        <v>16</v>
      </c>
    </row>
    <row r="1434" spans="1:10" ht="17.100000000000001" customHeight="1" thickBot="1" x14ac:dyDescent="0.25"/>
    <row r="1435" spans="1:10" ht="17.100000000000001" customHeight="1" thickBot="1" x14ac:dyDescent="0.25">
      <c r="A1435" s="4" t="s">
        <v>42</v>
      </c>
      <c r="B1435" s="11">
        <v>4</v>
      </c>
      <c r="C1435" s="2"/>
      <c r="D1435" s="1"/>
      <c r="E1435" s="1"/>
      <c r="F1435" s="4" t="s">
        <v>43</v>
      </c>
      <c r="G1435" s="84">
        <v>42285</v>
      </c>
      <c r="H1435" s="82"/>
      <c r="I1435" s="82"/>
      <c r="J1435" s="83"/>
    </row>
    <row r="1436" spans="1:10" ht="17.100000000000001" customHeight="1" thickBot="1" x14ac:dyDescent="0.25">
      <c r="A1436" s="5" t="s">
        <v>50</v>
      </c>
      <c r="B1436" s="81" t="s">
        <v>24</v>
      </c>
      <c r="C1436" s="82"/>
      <c r="D1436" s="82"/>
      <c r="E1436" s="83"/>
      <c r="F1436" s="5" t="s">
        <v>51</v>
      </c>
      <c r="G1436" s="81" t="s">
        <v>15</v>
      </c>
      <c r="H1436" s="82"/>
      <c r="I1436" s="82"/>
      <c r="J1436" s="83"/>
    </row>
    <row r="1437" spans="1:10" ht="17.100000000000001" customHeight="1" thickBot="1" x14ac:dyDescent="0.25">
      <c r="A1437" s="10"/>
      <c r="B1437" s="9" t="s">
        <v>44</v>
      </c>
      <c r="C1437" s="2"/>
      <c r="D1437" s="2"/>
      <c r="E1437" s="2"/>
      <c r="F1437" s="10" t="s">
        <v>8</v>
      </c>
      <c r="G1437" s="9" t="s">
        <v>44</v>
      </c>
      <c r="H1437" s="2"/>
      <c r="I1437" s="2"/>
      <c r="J1437" s="2"/>
    </row>
    <row r="1438" spans="1:10" ht="17.100000000000001" customHeight="1" thickBot="1" x14ac:dyDescent="0.25">
      <c r="A1438" s="2"/>
      <c r="B1438" s="5" t="s">
        <v>37</v>
      </c>
      <c r="C1438" s="81" t="s">
        <v>171</v>
      </c>
      <c r="D1438" s="82"/>
      <c r="E1438" s="83"/>
      <c r="F1438" s="5"/>
      <c r="G1438" s="5" t="s">
        <v>37</v>
      </c>
      <c r="H1438" s="81" t="s">
        <v>139</v>
      </c>
      <c r="I1438" s="82"/>
      <c r="J1438" s="83"/>
    </row>
    <row r="1439" spans="1:10" ht="17.100000000000001" customHeight="1" thickBot="1" x14ac:dyDescent="0.25">
      <c r="A1439" s="5" t="s">
        <v>45</v>
      </c>
      <c r="B1439" s="5" t="s">
        <v>38</v>
      </c>
      <c r="C1439" s="81" t="s">
        <v>170</v>
      </c>
      <c r="D1439" s="82"/>
      <c r="E1439" s="83"/>
      <c r="F1439" s="5" t="s">
        <v>45</v>
      </c>
      <c r="G1439" s="5" t="s">
        <v>38</v>
      </c>
      <c r="H1439" s="81" t="s">
        <v>399</v>
      </c>
      <c r="I1439" s="82"/>
      <c r="J1439" s="83"/>
    </row>
    <row r="1440" spans="1:10" ht="17.100000000000001" customHeight="1" thickBot="1" x14ac:dyDescent="0.25">
      <c r="A1440" s="2"/>
      <c r="B1440" s="5" t="s">
        <v>39</v>
      </c>
      <c r="C1440" s="81" t="s">
        <v>168</v>
      </c>
      <c r="D1440" s="82"/>
      <c r="E1440" s="83"/>
      <c r="F1440" s="5"/>
      <c r="G1440" s="5" t="s">
        <v>39</v>
      </c>
      <c r="H1440" s="81" t="s">
        <v>377</v>
      </c>
      <c r="I1440" s="82"/>
      <c r="J1440" s="83"/>
    </row>
    <row r="1441" spans="1:10" ht="17.100000000000001" customHeight="1" thickBot="1" x14ac:dyDescent="0.25">
      <c r="A1441" s="2"/>
      <c r="B1441" s="5" t="s">
        <v>37</v>
      </c>
      <c r="C1441" s="81" t="s">
        <v>181</v>
      </c>
      <c r="D1441" s="82"/>
      <c r="E1441" s="83"/>
      <c r="F1441" s="5"/>
      <c r="G1441" s="5" t="s">
        <v>37</v>
      </c>
      <c r="H1441" s="81" t="s">
        <v>141</v>
      </c>
      <c r="I1441" s="82"/>
      <c r="J1441" s="83"/>
    </row>
    <row r="1442" spans="1:10" ht="17.100000000000001" customHeight="1" thickBot="1" x14ac:dyDescent="0.25">
      <c r="A1442" s="5" t="s">
        <v>46</v>
      </c>
      <c r="B1442" s="5" t="s">
        <v>38</v>
      </c>
      <c r="C1442" s="81" t="s">
        <v>396</v>
      </c>
      <c r="D1442" s="82"/>
      <c r="E1442" s="83"/>
      <c r="F1442" s="5" t="s">
        <v>46</v>
      </c>
      <c r="G1442" s="5" t="s">
        <v>38</v>
      </c>
      <c r="H1442" s="81" t="s">
        <v>146</v>
      </c>
      <c r="I1442" s="82"/>
      <c r="J1442" s="83"/>
    </row>
    <row r="1443" spans="1:10" ht="17.100000000000001" customHeight="1" thickBot="1" x14ac:dyDescent="0.25">
      <c r="A1443" s="2"/>
      <c r="B1443" s="5" t="s">
        <v>39</v>
      </c>
      <c r="C1443" s="81" t="s">
        <v>179</v>
      </c>
      <c r="D1443" s="82"/>
      <c r="E1443" s="83"/>
      <c r="F1443" s="5"/>
      <c r="G1443" s="5" t="s">
        <v>39</v>
      </c>
      <c r="H1443" s="81" t="s">
        <v>143</v>
      </c>
      <c r="I1443" s="82"/>
      <c r="J1443" s="83"/>
    </row>
    <row r="1444" spans="1:10" ht="17.100000000000001" customHeight="1" x14ac:dyDescent="0.2">
      <c r="A1444" s="2"/>
      <c r="E1444" s="6" t="s">
        <v>47</v>
      </c>
      <c r="F1444" s="6"/>
      <c r="G1444" s="6" t="s">
        <v>48</v>
      </c>
      <c r="H1444" s="6"/>
      <c r="I1444" s="6" t="s">
        <v>49</v>
      </c>
      <c r="J1444" s="6"/>
    </row>
    <row r="1445" spans="1:10" ht="17.100000000000001" customHeight="1" thickBot="1" x14ac:dyDescent="0.25">
      <c r="A1445" s="2"/>
      <c r="E1445" s="7" t="s">
        <v>50</v>
      </c>
      <c r="F1445" s="7" t="s">
        <v>51</v>
      </c>
      <c r="G1445" s="7" t="s">
        <v>50</v>
      </c>
      <c r="H1445" s="7" t="s">
        <v>51</v>
      </c>
      <c r="I1445" s="7" t="s">
        <v>50</v>
      </c>
      <c r="J1445" s="7" t="s">
        <v>51</v>
      </c>
    </row>
    <row r="1446" spans="1:10" ht="17.100000000000001" customHeight="1" x14ac:dyDescent="0.2">
      <c r="A1446" s="8" t="s">
        <v>52</v>
      </c>
      <c r="E1446" s="12">
        <v>16</v>
      </c>
      <c r="F1446" s="13">
        <v>21</v>
      </c>
      <c r="G1446" s="12">
        <v>14</v>
      </c>
      <c r="H1446" s="13">
        <v>21</v>
      </c>
      <c r="I1446" s="12">
        <v>0</v>
      </c>
      <c r="J1446" s="13">
        <v>2</v>
      </c>
    </row>
    <row r="1447" spans="1:10" ht="17.100000000000001" customHeight="1" x14ac:dyDescent="0.2">
      <c r="A1447" s="8" t="s">
        <v>53</v>
      </c>
      <c r="E1447" s="14">
        <v>20</v>
      </c>
      <c r="F1447" s="15">
        <v>22</v>
      </c>
      <c r="G1447" s="14">
        <v>12</v>
      </c>
      <c r="H1447" s="15">
        <v>21</v>
      </c>
      <c r="I1447" s="14">
        <v>0</v>
      </c>
      <c r="J1447" s="15">
        <v>2</v>
      </c>
    </row>
    <row r="1448" spans="1:10" ht="17.100000000000001" customHeight="1" x14ac:dyDescent="0.2">
      <c r="A1448" s="8" t="s">
        <v>54</v>
      </c>
      <c r="E1448" s="14">
        <v>10</v>
      </c>
      <c r="F1448" s="15">
        <v>21</v>
      </c>
      <c r="G1448" s="14">
        <v>14</v>
      </c>
      <c r="H1448" s="15">
        <v>21</v>
      </c>
      <c r="I1448" s="14">
        <v>0</v>
      </c>
      <c r="J1448" s="15">
        <v>2</v>
      </c>
    </row>
    <row r="1449" spans="1:10" ht="17.100000000000001" customHeight="1" x14ac:dyDescent="0.2">
      <c r="A1449" s="8" t="s">
        <v>55</v>
      </c>
      <c r="E1449" s="14">
        <v>12</v>
      </c>
      <c r="F1449" s="15">
        <v>21</v>
      </c>
      <c r="G1449" s="14">
        <v>21</v>
      </c>
      <c r="H1449" s="15">
        <v>10</v>
      </c>
      <c r="I1449" s="14">
        <v>1</v>
      </c>
      <c r="J1449" s="15">
        <v>1</v>
      </c>
    </row>
    <row r="1450" spans="1:10" ht="17.100000000000001" customHeight="1" x14ac:dyDescent="0.2">
      <c r="A1450" s="8" t="s">
        <v>56</v>
      </c>
      <c r="E1450" s="14">
        <v>14</v>
      </c>
      <c r="F1450" s="15">
        <v>21</v>
      </c>
      <c r="G1450" s="14">
        <v>14</v>
      </c>
      <c r="H1450" s="15">
        <v>21</v>
      </c>
      <c r="I1450" s="14">
        <v>0</v>
      </c>
      <c r="J1450" s="15">
        <v>2</v>
      </c>
    </row>
    <row r="1451" spans="1:10" ht="17.100000000000001" customHeight="1" x14ac:dyDescent="0.2">
      <c r="A1451" s="8" t="s">
        <v>57</v>
      </c>
      <c r="E1451" s="14">
        <v>21</v>
      </c>
      <c r="F1451" s="15">
        <v>16</v>
      </c>
      <c r="G1451" s="14">
        <v>16</v>
      </c>
      <c r="H1451" s="15">
        <v>21</v>
      </c>
      <c r="I1451" s="14">
        <v>1</v>
      </c>
      <c r="J1451" s="15">
        <v>1</v>
      </c>
    </row>
    <row r="1452" spans="1:10" ht="17.100000000000001" customHeight="1" x14ac:dyDescent="0.2">
      <c r="A1452" s="8" t="s">
        <v>58</v>
      </c>
      <c r="E1452" s="14">
        <v>16</v>
      </c>
      <c r="F1452" s="15">
        <v>21</v>
      </c>
      <c r="G1452" s="14">
        <v>18</v>
      </c>
      <c r="H1452" s="15">
        <v>21</v>
      </c>
      <c r="I1452" s="14">
        <v>0</v>
      </c>
      <c r="J1452" s="15">
        <v>2</v>
      </c>
    </row>
    <row r="1453" spans="1:10" ht="17.100000000000001" customHeight="1" x14ac:dyDescent="0.2">
      <c r="A1453" s="8" t="s">
        <v>59</v>
      </c>
      <c r="B1453" s="3" t="s">
        <v>62</v>
      </c>
      <c r="E1453" s="14">
        <v>7</v>
      </c>
      <c r="F1453" s="15">
        <v>21</v>
      </c>
      <c r="G1453" s="14">
        <v>10</v>
      </c>
      <c r="H1453" s="15">
        <v>21</v>
      </c>
      <c r="I1453" s="14">
        <v>0</v>
      </c>
      <c r="J1453" s="15">
        <v>2</v>
      </c>
    </row>
    <row r="1454" spans="1:10" ht="17.100000000000001" customHeight="1" thickBot="1" x14ac:dyDescent="0.25">
      <c r="A1454" s="8" t="s">
        <v>59</v>
      </c>
      <c r="B1454" s="3" t="s">
        <v>63</v>
      </c>
      <c r="E1454" s="16">
        <v>21</v>
      </c>
      <c r="F1454" s="17">
        <v>15</v>
      </c>
      <c r="G1454" s="18">
        <v>21</v>
      </c>
      <c r="H1454" s="19">
        <v>19</v>
      </c>
      <c r="I1454" s="18">
        <v>2</v>
      </c>
      <c r="J1454" s="19">
        <v>0</v>
      </c>
    </row>
    <row r="1455" spans="1:10" ht="17.100000000000001" customHeight="1" thickBot="1" x14ac:dyDescent="0.25">
      <c r="A1455" s="8" t="s">
        <v>61</v>
      </c>
      <c r="C1455" s="81" t="s">
        <v>15</v>
      </c>
      <c r="D1455" s="82"/>
      <c r="E1455" s="82"/>
      <c r="F1455" s="83"/>
      <c r="G1455" s="2"/>
      <c r="H1455" s="21" t="s">
        <v>60</v>
      </c>
      <c r="I1455" s="20">
        <v>4</v>
      </c>
      <c r="J1455" s="20">
        <v>14</v>
      </c>
    </row>
    <row r="1456" spans="1:10" ht="17.100000000000001" customHeight="1" thickBot="1" x14ac:dyDescent="0.25"/>
    <row r="1457" spans="1:10" ht="17.100000000000001" customHeight="1" thickBot="1" x14ac:dyDescent="0.25">
      <c r="A1457" s="4" t="s">
        <v>42</v>
      </c>
      <c r="B1457" s="11">
        <v>4</v>
      </c>
      <c r="C1457" s="2"/>
      <c r="D1457" s="1"/>
      <c r="E1457" s="1"/>
      <c r="F1457" s="4" t="s">
        <v>43</v>
      </c>
      <c r="G1457" s="84">
        <v>42334</v>
      </c>
      <c r="H1457" s="82"/>
      <c r="I1457" s="82"/>
      <c r="J1457" s="83"/>
    </row>
    <row r="1458" spans="1:10" ht="17.100000000000001" customHeight="1" thickBot="1" x14ac:dyDescent="0.25">
      <c r="A1458" s="5" t="s">
        <v>50</v>
      </c>
      <c r="B1458" s="81" t="s">
        <v>24</v>
      </c>
      <c r="C1458" s="82"/>
      <c r="D1458" s="82"/>
      <c r="E1458" s="83"/>
      <c r="F1458" s="5" t="s">
        <v>51</v>
      </c>
      <c r="G1458" s="81" t="s">
        <v>17</v>
      </c>
      <c r="H1458" s="82"/>
      <c r="I1458" s="82"/>
      <c r="J1458" s="83"/>
    </row>
    <row r="1459" spans="1:10" ht="17.100000000000001" customHeight="1" thickBot="1" x14ac:dyDescent="0.25">
      <c r="A1459" s="10"/>
      <c r="B1459" s="9" t="s">
        <v>44</v>
      </c>
      <c r="C1459" s="2"/>
      <c r="D1459" s="2"/>
      <c r="E1459" s="2"/>
      <c r="F1459" s="10" t="s">
        <v>8</v>
      </c>
      <c r="G1459" s="9" t="s">
        <v>44</v>
      </c>
      <c r="H1459" s="2"/>
      <c r="I1459" s="2"/>
      <c r="J1459" s="2"/>
    </row>
    <row r="1460" spans="1:10" ht="17.100000000000001" customHeight="1" thickBot="1" x14ac:dyDescent="0.25">
      <c r="A1460" s="2"/>
      <c r="B1460" s="5" t="s">
        <v>37</v>
      </c>
      <c r="C1460" s="81" t="s">
        <v>171</v>
      </c>
      <c r="D1460" s="82"/>
      <c r="E1460" s="83"/>
      <c r="F1460" s="5"/>
      <c r="G1460" s="5" t="s">
        <v>37</v>
      </c>
      <c r="H1460" s="81" t="s">
        <v>248</v>
      </c>
      <c r="I1460" s="82"/>
      <c r="J1460" s="83"/>
    </row>
    <row r="1461" spans="1:10" ht="17.100000000000001" customHeight="1" thickBot="1" x14ac:dyDescent="0.25">
      <c r="A1461" s="5" t="s">
        <v>45</v>
      </c>
      <c r="B1461" s="5" t="s">
        <v>38</v>
      </c>
      <c r="C1461" s="81" t="s">
        <v>170</v>
      </c>
      <c r="D1461" s="82"/>
      <c r="E1461" s="83"/>
      <c r="F1461" s="5" t="s">
        <v>45</v>
      </c>
      <c r="G1461" s="5" t="s">
        <v>38</v>
      </c>
      <c r="H1461" s="81" t="s">
        <v>201</v>
      </c>
      <c r="I1461" s="82"/>
      <c r="J1461" s="83"/>
    </row>
    <row r="1462" spans="1:10" ht="17.100000000000001" customHeight="1" thickBot="1" x14ac:dyDescent="0.25">
      <c r="A1462" s="2"/>
      <c r="B1462" s="5" t="s">
        <v>39</v>
      </c>
      <c r="C1462" s="81" t="s">
        <v>168</v>
      </c>
      <c r="D1462" s="82"/>
      <c r="E1462" s="83"/>
      <c r="F1462" s="5"/>
      <c r="G1462" s="5" t="s">
        <v>39</v>
      </c>
      <c r="H1462" s="81" t="s">
        <v>242</v>
      </c>
      <c r="I1462" s="82"/>
      <c r="J1462" s="83"/>
    </row>
    <row r="1463" spans="1:10" ht="17.100000000000001" customHeight="1" thickBot="1" x14ac:dyDescent="0.25">
      <c r="A1463" s="2"/>
      <c r="B1463" s="5" t="s">
        <v>37</v>
      </c>
      <c r="C1463" s="81" t="s">
        <v>181</v>
      </c>
      <c r="D1463" s="82"/>
      <c r="E1463" s="83"/>
      <c r="F1463" s="5"/>
      <c r="G1463" s="5" t="s">
        <v>37</v>
      </c>
      <c r="H1463" s="81" t="s">
        <v>253</v>
      </c>
      <c r="I1463" s="82"/>
      <c r="J1463" s="83"/>
    </row>
    <row r="1464" spans="1:10" ht="17.100000000000001" customHeight="1" thickBot="1" x14ac:dyDescent="0.25">
      <c r="A1464" s="5" t="s">
        <v>46</v>
      </c>
      <c r="B1464" s="5" t="s">
        <v>38</v>
      </c>
      <c r="C1464" s="81" t="s">
        <v>396</v>
      </c>
      <c r="D1464" s="82"/>
      <c r="E1464" s="83"/>
      <c r="F1464" s="5" t="s">
        <v>46</v>
      </c>
      <c r="G1464" s="5" t="s">
        <v>38</v>
      </c>
      <c r="H1464" s="81" t="s">
        <v>252</v>
      </c>
      <c r="I1464" s="82"/>
      <c r="J1464" s="83"/>
    </row>
    <row r="1465" spans="1:10" ht="17.100000000000001" customHeight="1" thickBot="1" x14ac:dyDescent="0.25">
      <c r="A1465" s="2"/>
      <c r="B1465" s="5" t="s">
        <v>39</v>
      </c>
      <c r="C1465" s="81" t="s">
        <v>180</v>
      </c>
      <c r="D1465" s="82"/>
      <c r="E1465" s="83"/>
      <c r="F1465" s="5"/>
      <c r="G1465" s="5" t="s">
        <v>39</v>
      </c>
      <c r="H1465" s="81" t="s">
        <v>259</v>
      </c>
      <c r="I1465" s="82"/>
      <c r="J1465" s="83"/>
    </row>
    <row r="1466" spans="1:10" ht="17.100000000000001" customHeight="1" x14ac:dyDescent="0.2">
      <c r="A1466" s="2"/>
      <c r="E1466" s="6" t="s">
        <v>47</v>
      </c>
      <c r="F1466" s="6"/>
      <c r="G1466" s="6" t="s">
        <v>48</v>
      </c>
      <c r="H1466" s="6"/>
      <c r="I1466" s="6" t="s">
        <v>49</v>
      </c>
      <c r="J1466" s="6"/>
    </row>
    <row r="1467" spans="1:10" ht="17.100000000000001" customHeight="1" thickBot="1" x14ac:dyDescent="0.25">
      <c r="A1467" s="2"/>
      <c r="E1467" s="7" t="s">
        <v>50</v>
      </c>
      <c r="F1467" s="7" t="s">
        <v>51</v>
      </c>
      <c r="G1467" s="7" t="s">
        <v>50</v>
      </c>
      <c r="H1467" s="7" t="s">
        <v>51</v>
      </c>
      <c r="I1467" s="7" t="s">
        <v>50</v>
      </c>
      <c r="J1467" s="7" t="s">
        <v>51</v>
      </c>
    </row>
    <row r="1468" spans="1:10" ht="17.100000000000001" customHeight="1" x14ac:dyDescent="0.2">
      <c r="A1468" s="8" t="s">
        <v>52</v>
      </c>
      <c r="E1468" s="12">
        <v>16</v>
      </c>
      <c r="F1468" s="13">
        <v>21</v>
      </c>
      <c r="G1468" s="12">
        <v>13</v>
      </c>
      <c r="H1468" s="13">
        <v>21</v>
      </c>
      <c r="I1468" s="12">
        <v>0</v>
      </c>
      <c r="J1468" s="13">
        <v>2</v>
      </c>
    </row>
    <row r="1469" spans="1:10" ht="17.100000000000001" customHeight="1" x14ac:dyDescent="0.2">
      <c r="A1469" s="8" t="s">
        <v>53</v>
      </c>
      <c r="E1469" s="14">
        <v>21</v>
      </c>
      <c r="F1469" s="15">
        <v>19</v>
      </c>
      <c r="G1469" s="14">
        <v>14</v>
      </c>
      <c r="H1469" s="15">
        <v>21</v>
      </c>
      <c r="I1469" s="14">
        <v>1</v>
      </c>
      <c r="J1469" s="15">
        <v>1</v>
      </c>
    </row>
    <row r="1470" spans="1:10" ht="17.100000000000001" customHeight="1" x14ac:dyDescent="0.2">
      <c r="A1470" s="8" t="s">
        <v>54</v>
      </c>
      <c r="E1470" s="14">
        <v>21</v>
      </c>
      <c r="F1470" s="15">
        <v>23</v>
      </c>
      <c r="G1470" s="14">
        <v>16</v>
      </c>
      <c r="H1470" s="15">
        <v>21</v>
      </c>
      <c r="I1470" s="14">
        <v>0</v>
      </c>
      <c r="J1470" s="15">
        <v>2</v>
      </c>
    </row>
    <row r="1471" spans="1:10" ht="17.100000000000001" customHeight="1" x14ac:dyDescent="0.2">
      <c r="A1471" s="8" t="s">
        <v>55</v>
      </c>
      <c r="E1471" s="14">
        <v>7</v>
      </c>
      <c r="F1471" s="15">
        <v>21</v>
      </c>
      <c r="G1471" s="14">
        <v>15</v>
      </c>
      <c r="H1471" s="15">
        <v>21</v>
      </c>
      <c r="I1471" s="14">
        <v>0</v>
      </c>
      <c r="J1471" s="15">
        <v>2</v>
      </c>
    </row>
    <row r="1472" spans="1:10" ht="17.100000000000001" customHeight="1" x14ac:dyDescent="0.2">
      <c r="A1472" s="8" t="s">
        <v>56</v>
      </c>
      <c r="E1472" s="14">
        <v>17</v>
      </c>
      <c r="F1472" s="15">
        <v>21</v>
      </c>
      <c r="G1472" s="14">
        <v>12</v>
      </c>
      <c r="H1472" s="15">
        <v>21</v>
      </c>
      <c r="I1472" s="14">
        <v>0</v>
      </c>
      <c r="J1472" s="15">
        <v>2</v>
      </c>
    </row>
    <row r="1473" spans="1:10" ht="17.100000000000001" customHeight="1" x14ac:dyDescent="0.2">
      <c r="A1473" s="8" t="s">
        <v>57</v>
      </c>
      <c r="E1473" s="14">
        <v>12</v>
      </c>
      <c r="F1473" s="15">
        <v>21</v>
      </c>
      <c r="G1473" s="14">
        <v>19</v>
      </c>
      <c r="H1473" s="15">
        <v>21</v>
      </c>
      <c r="I1473" s="14">
        <v>0</v>
      </c>
      <c r="J1473" s="15">
        <v>2</v>
      </c>
    </row>
    <row r="1474" spans="1:10" ht="17.100000000000001" customHeight="1" x14ac:dyDescent="0.2">
      <c r="A1474" s="8" t="s">
        <v>58</v>
      </c>
      <c r="E1474" s="14">
        <v>15</v>
      </c>
      <c r="F1474" s="15">
        <v>21</v>
      </c>
      <c r="G1474" s="14">
        <v>12</v>
      </c>
      <c r="H1474" s="15">
        <v>21</v>
      </c>
      <c r="I1474" s="14">
        <v>0</v>
      </c>
      <c r="J1474" s="15">
        <v>2</v>
      </c>
    </row>
    <row r="1475" spans="1:10" ht="17.100000000000001" customHeight="1" x14ac:dyDescent="0.2">
      <c r="A1475" s="8" t="s">
        <v>59</v>
      </c>
      <c r="B1475" s="3" t="s">
        <v>62</v>
      </c>
      <c r="E1475" s="14">
        <v>14</v>
      </c>
      <c r="F1475" s="15">
        <v>21</v>
      </c>
      <c r="G1475" s="14">
        <v>11</v>
      </c>
      <c r="H1475" s="15">
        <v>21</v>
      </c>
      <c r="I1475" s="14">
        <v>0</v>
      </c>
      <c r="J1475" s="15">
        <v>2</v>
      </c>
    </row>
    <row r="1476" spans="1:10" ht="17.100000000000001" customHeight="1" thickBot="1" x14ac:dyDescent="0.25">
      <c r="A1476" s="8" t="s">
        <v>59</v>
      </c>
      <c r="B1476" s="3" t="s">
        <v>63</v>
      </c>
      <c r="E1476" s="16">
        <v>13</v>
      </c>
      <c r="F1476" s="17">
        <v>21</v>
      </c>
      <c r="G1476" s="18">
        <v>11</v>
      </c>
      <c r="H1476" s="19">
        <v>21</v>
      </c>
      <c r="I1476" s="18">
        <v>0</v>
      </c>
      <c r="J1476" s="19">
        <v>2</v>
      </c>
    </row>
    <row r="1477" spans="1:10" ht="17.100000000000001" customHeight="1" thickBot="1" x14ac:dyDescent="0.25">
      <c r="A1477" s="8" t="s">
        <v>61</v>
      </c>
      <c r="C1477" s="81" t="s">
        <v>17</v>
      </c>
      <c r="D1477" s="82"/>
      <c r="E1477" s="82"/>
      <c r="F1477" s="83"/>
      <c r="G1477" s="2"/>
      <c r="H1477" s="21" t="s">
        <v>60</v>
      </c>
      <c r="I1477" s="20">
        <v>1</v>
      </c>
      <c r="J1477" s="20">
        <v>17</v>
      </c>
    </row>
    <row r="1478" spans="1:10" ht="17.100000000000001" customHeight="1" thickBot="1" x14ac:dyDescent="0.25"/>
    <row r="1479" spans="1:10" ht="17.100000000000001" customHeight="1" thickBot="1" x14ac:dyDescent="0.25">
      <c r="A1479" s="4" t="s">
        <v>42</v>
      </c>
      <c r="B1479" s="11">
        <v>4</v>
      </c>
      <c r="C1479" s="2"/>
      <c r="D1479" s="1"/>
      <c r="E1479" s="1"/>
      <c r="F1479" s="4" t="s">
        <v>43</v>
      </c>
      <c r="G1479" s="84">
        <v>42397</v>
      </c>
      <c r="H1479" s="82"/>
      <c r="I1479" s="82"/>
      <c r="J1479" s="83"/>
    </row>
    <row r="1480" spans="1:10" ht="17.100000000000001" customHeight="1" thickBot="1" x14ac:dyDescent="0.25">
      <c r="A1480" s="5" t="s">
        <v>50</v>
      </c>
      <c r="B1480" s="81" t="s">
        <v>24</v>
      </c>
      <c r="C1480" s="82"/>
      <c r="D1480" s="82"/>
      <c r="E1480" s="83"/>
      <c r="F1480" s="5" t="s">
        <v>51</v>
      </c>
      <c r="G1480" s="81" t="s">
        <v>371</v>
      </c>
      <c r="H1480" s="82"/>
      <c r="I1480" s="82"/>
      <c r="J1480" s="83"/>
    </row>
    <row r="1481" spans="1:10" ht="17.100000000000001" customHeight="1" thickBot="1" x14ac:dyDescent="0.25">
      <c r="A1481" s="10"/>
      <c r="B1481" s="9" t="s">
        <v>44</v>
      </c>
      <c r="C1481" s="2"/>
      <c r="D1481" s="2"/>
      <c r="E1481" s="2"/>
      <c r="F1481" s="10" t="s">
        <v>8</v>
      </c>
      <c r="G1481" s="9" t="s">
        <v>44</v>
      </c>
      <c r="H1481" s="2"/>
      <c r="I1481" s="2"/>
      <c r="J1481" s="2"/>
    </row>
    <row r="1482" spans="1:10" ht="17.100000000000001" customHeight="1" thickBot="1" x14ac:dyDescent="0.25">
      <c r="A1482" s="2"/>
      <c r="B1482" s="5" t="s">
        <v>37</v>
      </c>
      <c r="C1482" s="81" t="s">
        <v>171</v>
      </c>
      <c r="D1482" s="82"/>
      <c r="E1482" s="83"/>
      <c r="F1482" s="5"/>
      <c r="G1482" s="5" t="s">
        <v>37</v>
      </c>
      <c r="H1482" s="81" t="s">
        <v>420</v>
      </c>
      <c r="I1482" s="82"/>
      <c r="J1482" s="83"/>
    </row>
    <row r="1483" spans="1:10" ht="17.100000000000001" customHeight="1" thickBot="1" x14ac:dyDescent="0.25">
      <c r="A1483" s="5" t="s">
        <v>45</v>
      </c>
      <c r="B1483" s="5" t="s">
        <v>38</v>
      </c>
      <c r="C1483" s="81" t="s">
        <v>170</v>
      </c>
      <c r="D1483" s="82"/>
      <c r="E1483" s="83"/>
      <c r="F1483" s="5" t="s">
        <v>45</v>
      </c>
      <c r="G1483" s="5" t="s">
        <v>38</v>
      </c>
      <c r="H1483" s="81" t="s">
        <v>380</v>
      </c>
      <c r="I1483" s="82"/>
      <c r="J1483" s="83"/>
    </row>
    <row r="1484" spans="1:10" ht="17.100000000000001" customHeight="1" thickBot="1" x14ac:dyDescent="0.25">
      <c r="A1484" s="2"/>
      <c r="B1484" s="5" t="s">
        <v>39</v>
      </c>
      <c r="C1484" s="81" t="s">
        <v>169</v>
      </c>
      <c r="D1484" s="82"/>
      <c r="E1484" s="83"/>
      <c r="F1484" s="5"/>
      <c r="G1484" s="5" t="s">
        <v>39</v>
      </c>
      <c r="H1484" s="81" t="s">
        <v>428</v>
      </c>
      <c r="I1484" s="82"/>
      <c r="J1484" s="83"/>
    </row>
    <row r="1485" spans="1:10" ht="17.100000000000001" customHeight="1" thickBot="1" x14ac:dyDescent="0.25">
      <c r="A1485" s="2"/>
      <c r="B1485" s="5" t="s">
        <v>37</v>
      </c>
      <c r="C1485" s="81" t="s">
        <v>181</v>
      </c>
      <c r="D1485" s="82"/>
      <c r="E1485" s="83"/>
      <c r="F1485" s="5"/>
      <c r="G1485" s="5" t="s">
        <v>37</v>
      </c>
      <c r="H1485" s="81" t="s">
        <v>397</v>
      </c>
      <c r="I1485" s="82"/>
      <c r="J1485" s="83"/>
    </row>
    <row r="1486" spans="1:10" ht="17.100000000000001" customHeight="1" thickBot="1" x14ac:dyDescent="0.25">
      <c r="A1486" s="5" t="s">
        <v>46</v>
      </c>
      <c r="B1486" s="5" t="s">
        <v>38</v>
      </c>
      <c r="C1486" s="81" t="s">
        <v>180</v>
      </c>
      <c r="D1486" s="82"/>
      <c r="E1486" s="83"/>
      <c r="F1486" s="5" t="s">
        <v>46</v>
      </c>
      <c r="G1486" s="5" t="s">
        <v>38</v>
      </c>
      <c r="H1486" s="81" t="s">
        <v>382</v>
      </c>
      <c r="I1486" s="82"/>
      <c r="J1486" s="83"/>
    </row>
    <row r="1487" spans="1:10" ht="17.100000000000001" customHeight="1" thickBot="1" x14ac:dyDescent="0.25">
      <c r="A1487" s="2"/>
      <c r="B1487" s="5" t="s">
        <v>39</v>
      </c>
      <c r="C1487" s="81" t="s">
        <v>179</v>
      </c>
      <c r="D1487" s="82"/>
      <c r="E1487" s="83"/>
      <c r="F1487" s="5"/>
      <c r="G1487" s="5" t="s">
        <v>39</v>
      </c>
      <c r="H1487" s="81" t="s">
        <v>397</v>
      </c>
      <c r="I1487" s="82"/>
      <c r="J1487" s="83"/>
    </row>
    <row r="1488" spans="1:10" ht="17.100000000000001" customHeight="1" x14ac:dyDescent="0.2">
      <c r="A1488" s="2"/>
      <c r="E1488" s="6" t="s">
        <v>47</v>
      </c>
      <c r="F1488" s="6"/>
      <c r="G1488" s="6" t="s">
        <v>48</v>
      </c>
      <c r="H1488" s="6"/>
      <c r="I1488" s="6" t="s">
        <v>49</v>
      </c>
      <c r="J1488" s="6"/>
    </row>
    <row r="1489" spans="1:10" ht="17.100000000000001" customHeight="1" thickBot="1" x14ac:dyDescent="0.25">
      <c r="A1489" s="2"/>
      <c r="E1489" s="7" t="s">
        <v>50</v>
      </c>
      <c r="F1489" s="7" t="s">
        <v>51</v>
      </c>
      <c r="G1489" s="7" t="s">
        <v>50</v>
      </c>
      <c r="H1489" s="7" t="s">
        <v>51</v>
      </c>
      <c r="I1489" s="7" t="s">
        <v>50</v>
      </c>
      <c r="J1489" s="7" t="s">
        <v>51</v>
      </c>
    </row>
    <row r="1490" spans="1:10" ht="17.100000000000001" customHeight="1" x14ac:dyDescent="0.2">
      <c r="A1490" s="8" t="s">
        <v>52</v>
      </c>
      <c r="E1490" s="12">
        <v>21</v>
      </c>
      <c r="F1490" s="13">
        <v>9</v>
      </c>
      <c r="G1490" s="12">
        <v>21</v>
      </c>
      <c r="H1490" s="13">
        <v>10</v>
      </c>
      <c r="I1490" s="12">
        <v>2</v>
      </c>
      <c r="J1490" s="13">
        <v>0</v>
      </c>
    </row>
    <row r="1491" spans="1:10" ht="17.100000000000001" customHeight="1" x14ac:dyDescent="0.2">
      <c r="A1491" s="8" t="s">
        <v>53</v>
      </c>
      <c r="E1491" s="14">
        <v>999</v>
      </c>
      <c r="F1491" s="15">
        <v>-999</v>
      </c>
      <c r="G1491" s="14">
        <v>999</v>
      </c>
      <c r="H1491" s="15">
        <v>-999</v>
      </c>
      <c r="I1491" s="14">
        <v>2</v>
      </c>
      <c r="J1491" s="15">
        <v>0</v>
      </c>
    </row>
    <row r="1492" spans="1:10" ht="17.100000000000001" customHeight="1" x14ac:dyDescent="0.2">
      <c r="A1492" s="8" t="s">
        <v>54</v>
      </c>
      <c r="E1492" s="14">
        <v>21</v>
      </c>
      <c r="F1492" s="15">
        <v>6</v>
      </c>
      <c r="G1492" s="14">
        <v>21</v>
      </c>
      <c r="H1492" s="15">
        <v>8</v>
      </c>
      <c r="I1492" s="14">
        <v>2</v>
      </c>
      <c r="J1492" s="15">
        <v>0</v>
      </c>
    </row>
    <row r="1493" spans="1:10" ht="17.100000000000001" customHeight="1" x14ac:dyDescent="0.2">
      <c r="A1493" s="8" t="s">
        <v>55</v>
      </c>
      <c r="E1493" s="14">
        <v>999</v>
      </c>
      <c r="F1493" s="15">
        <v>-999</v>
      </c>
      <c r="G1493" s="14">
        <v>999</v>
      </c>
      <c r="H1493" s="15">
        <v>-999</v>
      </c>
      <c r="I1493" s="14">
        <v>2</v>
      </c>
      <c r="J1493" s="15">
        <v>0</v>
      </c>
    </row>
    <row r="1494" spans="1:10" ht="17.100000000000001" customHeight="1" x14ac:dyDescent="0.2">
      <c r="A1494" s="8" t="s">
        <v>56</v>
      </c>
      <c r="E1494" s="14">
        <v>21</v>
      </c>
      <c r="F1494" s="15">
        <v>13</v>
      </c>
      <c r="G1494" s="14">
        <v>17</v>
      </c>
      <c r="H1494" s="15">
        <v>21</v>
      </c>
      <c r="I1494" s="14">
        <v>1</v>
      </c>
      <c r="J1494" s="15">
        <v>1</v>
      </c>
    </row>
    <row r="1495" spans="1:10" ht="17.100000000000001" customHeight="1" x14ac:dyDescent="0.2">
      <c r="A1495" s="8" t="s">
        <v>57</v>
      </c>
      <c r="E1495" s="14">
        <v>999</v>
      </c>
      <c r="F1495" s="15">
        <v>-999</v>
      </c>
      <c r="G1495" s="14">
        <v>999</v>
      </c>
      <c r="H1495" s="15">
        <v>-999</v>
      </c>
      <c r="I1495" s="14">
        <v>2</v>
      </c>
      <c r="J1495" s="15">
        <v>0</v>
      </c>
    </row>
    <row r="1496" spans="1:10" ht="17.100000000000001" customHeight="1" x14ac:dyDescent="0.2">
      <c r="A1496" s="8" t="s">
        <v>58</v>
      </c>
      <c r="E1496" s="14">
        <v>999</v>
      </c>
      <c r="F1496" s="15">
        <v>-999</v>
      </c>
      <c r="G1496" s="14">
        <v>999</v>
      </c>
      <c r="H1496" s="15">
        <v>-999</v>
      </c>
      <c r="I1496" s="14">
        <v>2</v>
      </c>
      <c r="J1496" s="15">
        <v>0</v>
      </c>
    </row>
    <row r="1497" spans="1:10" ht="17.100000000000001" customHeight="1" x14ac:dyDescent="0.2">
      <c r="A1497" s="8" t="s">
        <v>59</v>
      </c>
      <c r="B1497" s="3" t="s">
        <v>62</v>
      </c>
      <c r="E1497" s="14">
        <v>999</v>
      </c>
      <c r="F1497" s="15">
        <v>-999</v>
      </c>
      <c r="G1497" s="14">
        <v>999</v>
      </c>
      <c r="H1497" s="15">
        <v>-999</v>
      </c>
      <c r="I1497" s="14">
        <v>2</v>
      </c>
      <c r="J1497" s="15">
        <v>0</v>
      </c>
    </row>
    <row r="1498" spans="1:10" ht="17.100000000000001" customHeight="1" thickBot="1" x14ac:dyDescent="0.25">
      <c r="A1498" s="8" t="s">
        <v>59</v>
      </c>
      <c r="B1498" s="3" t="s">
        <v>63</v>
      </c>
      <c r="E1498" s="16">
        <v>21</v>
      </c>
      <c r="F1498" s="17">
        <v>19</v>
      </c>
      <c r="G1498" s="18">
        <v>22</v>
      </c>
      <c r="H1498" s="19">
        <v>20</v>
      </c>
      <c r="I1498" s="18">
        <v>2</v>
      </c>
      <c r="J1498" s="19">
        <v>0</v>
      </c>
    </row>
    <row r="1499" spans="1:10" ht="17.100000000000001" customHeight="1" thickBot="1" x14ac:dyDescent="0.25">
      <c r="A1499" s="8" t="s">
        <v>61</v>
      </c>
      <c r="C1499" s="81" t="s">
        <v>24</v>
      </c>
      <c r="D1499" s="82"/>
      <c r="E1499" s="82"/>
      <c r="F1499" s="83"/>
      <c r="G1499" s="2"/>
      <c r="H1499" s="21" t="s">
        <v>60</v>
      </c>
      <c r="I1499" s="20">
        <v>17</v>
      </c>
      <c r="J1499" s="20">
        <v>1</v>
      </c>
    </row>
    <row r="1500" spans="1:10" ht="17.100000000000001" customHeight="1" thickBot="1" x14ac:dyDescent="0.25"/>
    <row r="1501" spans="1:10" ht="17.100000000000001" customHeight="1" thickBot="1" x14ac:dyDescent="0.25">
      <c r="A1501" s="4" t="s">
        <v>42</v>
      </c>
      <c r="B1501" s="11">
        <v>4</v>
      </c>
      <c r="C1501" s="2"/>
      <c r="D1501" s="1"/>
      <c r="E1501" s="1"/>
      <c r="F1501" s="4" t="s">
        <v>43</v>
      </c>
      <c r="G1501" s="84">
        <v>42299</v>
      </c>
      <c r="H1501" s="82"/>
      <c r="I1501" s="82"/>
      <c r="J1501" s="83"/>
    </row>
    <row r="1502" spans="1:10" ht="17.100000000000001" customHeight="1" thickBot="1" x14ac:dyDescent="0.25">
      <c r="A1502" s="5" t="s">
        <v>50</v>
      </c>
      <c r="B1502" s="81" t="s">
        <v>24</v>
      </c>
      <c r="C1502" s="82"/>
      <c r="D1502" s="82"/>
      <c r="E1502" s="83"/>
      <c r="F1502" s="5" t="s">
        <v>51</v>
      </c>
      <c r="G1502" s="81" t="s">
        <v>68</v>
      </c>
      <c r="H1502" s="82"/>
      <c r="I1502" s="82"/>
      <c r="J1502" s="83"/>
    </row>
    <row r="1503" spans="1:10" ht="17.100000000000001" customHeight="1" thickBot="1" x14ac:dyDescent="0.25">
      <c r="A1503" s="10"/>
      <c r="B1503" s="9" t="s">
        <v>44</v>
      </c>
      <c r="C1503" s="2"/>
      <c r="D1503" s="2"/>
      <c r="E1503" s="2"/>
      <c r="F1503" s="10" t="s">
        <v>8</v>
      </c>
      <c r="G1503" s="9" t="s">
        <v>44</v>
      </c>
      <c r="H1503" s="2"/>
      <c r="I1503" s="2"/>
      <c r="J1503" s="2"/>
    </row>
    <row r="1504" spans="1:10" ht="17.100000000000001" customHeight="1" thickBot="1" x14ac:dyDescent="0.25">
      <c r="A1504" s="2"/>
      <c r="B1504" s="5" t="s">
        <v>37</v>
      </c>
      <c r="C1504" s="81" t="s">
        <v>171</v>
      </c>
      <c r="D1504" s="82"/>
      <c r="E1504" s="83"/>
      <c r="F1504" s="5"/>
      <c r="G1504" s="5" t="s">
        <v>37</v>
      </c>
      <c r="H1504" s="81" t="s">
        <v>277</v>
      </c>
      <c r="I1504" s="82"/>
      <c r="J1504" s="83"/>
    </row>
    <row r="1505" spans="1:10" ht="17.100000000000001" customHeight="1" thickBot="1" x14ac:dyDescent="0.25">
      <c r="A1505" s="5" t="s">
        <v>45</v>
      </c>
      <c r="B1505" s="5" t="s">
        <v>38</v>
      </c>
      <c r="C1505" s="81" t="s">
        <v>422</v>
      </c>
      <c r="D1505" s="82"/>
      <c r="E1505" s="83"/>
      <c r="F1505" s="5" t="s">
        <v>45</v>
      </c>
      <c r="G1505" s="5" t="s">
        <v>38</v>
      </c>
      <c r="H1505" s="81" t="s">
        <v>125</v>
      </c>
      <c r="I1505" s="82"/>
      <c r="J1505" s="83"/>
    </row>
    <row r="1506" spans="1:10" ht="17.100000000000001" customHeight="1" thickBot="1" x14ac:dyDescent="0.25">
      <c r="A1506" s="2"/>
      <c r="B1506" s="5" t="s">
        <v>39</v>
      </c>
      <c r="C1506" s="81" t="s">
        <v>168</v>
      </c>
      <c r="D1506" s="82"/>
      <c r="E1506" s="83"/>
      <c r="F1506" s="5"/>
      <c r="G1506" s="5" t="s">
        <v>39</v>
      </c>
      <c r="H1506" s="81" t="s">
        <v>126</v>
      </c>
      <c r="I1506" s="82"/>
      <c r="J1506" s="83"/>
    </row>
    <row r="1507" spans="1:10" ht="17.100000000000001" customHeight="1" thickBot="1" x14ac:dyDescent="0.25">
      <c r="A1507" s="2"/>
      <c r="B1507" s="5" t="s">
        <v>37</v>
      </c>
      <c r="C1507" s="81" t="s">
        <v>179</v>
      </c>
      <c r="D1507" s="82"/>
      <c r="E1507" s="83"/>
      <c r="F1507" s="5"/>
      <c r="G1507" s="5" t="s">
        <v>37</v>
      </c>
      <c r="H1507" s="81" t="s">
        <v>132</v>
      </c>
      <c r="I1507" s="82"/>
      <c r="J1507" s="83"/>
    </row>
    <row r="1508" spans="1:10" ht="17.100000000000001" customHeight="1" thickBot="1" x14ac:dyDescent="0.25">
      <c r="A1508" s="5" t="s">
        <v>46</v>
      </c>
      <c r="B1508" s="5" t="s">
        <v>38</v>
      </c>
      <c r="C1508" s="81" t="s">
        <v>396</v>
      </c>
      <c r="D1508" s="82"/>
      <c r="E1508" s="83"/>
      <c r="F1508" s="5" t="s">
        <v>46</v>
      </c>
      <c r="G1508" s="5" t="s">
        <v>38</v>
      </c>
      <c r="H1508" s="81" t="s">
        <v>134</v>
      </c>
      <c r="I1508" s="82"/>
      <c r="J1508" s="83"/>
    </row>
    <row r="1509" spans="1:10" ht="17.100000000000001" customHeight="1" thickBot="1" x14ac:dyDescent="0.25">
      <c r="A1509" s="2"/>
      <c r="B1509" s="5" t="s">
        <v>39</v>
      </c>
      <c r="C1509" s="81" t="s">
        <v>180</v>
      </c>
      <c r="D1509" s="82"/>
      <c r="E1509" s="83"/>
      <c r="F1509" s="5"/>
      <c r="G1509" s="5" t="s">
        <v>39</v>
      </c>
      <c r="H1509" s="81" t="s">
        <v>385</v>
      </c>
      <c r="I1509" s="82"/>
      <c r="J1509" s="83"/>
    </row>
    <row r="1510" spans="1:10" ht="17.100000000000001" customHeight="1" x14ac:dyDescent="0.2">
      <c r="A1510" s="2"/>
      <c r="E1510" s="6" t="s">
        <v>47</v>
      </c>
      <c r="F1510" s="6"/>
      <c r="G1510" s="6" t="s">
        <v>48</v>
      </c>
      <c r="H1510" s="6"/>
      <c r="I1510" s="6" t="s">
        <v>49</v>
      </c>
      <c r="J1510" s="6"/>
    </row>
    <row r="1511" spans="1:10" ht="17.100000000000001" customHeight="1" thickBot="1" x14ac:dyDescent="0.25">
      <c r="A1511" s="2"/>
      <c r="E1511" s="7" t="s">
        <v>50</v>
      </c>
      <c r="F1511" s="7" t="s">
        <v>51</v>
      </c>
      <c r="G1511" s="7" t="s">
        <v>50</v>
      </c>
      <c r="H1511" s="7" t="s">
        <v>51</v>
      </c>
      <c r="I1511" s="7" t="s">
        <v>50</v>
      </c>
      <c r="J1511" s="7" t="s">
        <v>51</v>
      </c>
    </row>
    <row r="1512" spans="1:10" ht="17.100000000000001" customHeight="1" x14ac:dyDescent="0.2">
      <c r="A1512" s="8" t="s">
        <v>52</v>
      </c>
      <c r="E1512" s="12">
        <v>15</v>
      </c>
      <c r="F1512" s="13">
        <v>21</v>
      </c>
      <c r="G1512" s="12">
        <v>10</v>
      </c>
      <c r="H1512" s="13">
        <v>21</v>
      </c>
      <c r="I1512" s="12">
        <v>0</v>
      </c>
      <c r="J1512" s="13">
        <v>2</v>
      </c>
    </row>
    <row r="1513" spans="1:10" ht="17.100000000000001" customHeight="1" x14ac:dyDescent="0.2">
      <c r="A1513" s="8" t="s">
        <v>53</v>
      </c>
      <c r="E1513" s="14">
        <v>21</v>
      </c>
      <c r="F1513" s="15">
        <v>15</v>
      </c>
      <c r="G1513" s="14">
        <v>24</v>
      </c>
      <c r="H1513" s="15">
        <v>22</v>
      </c>
      <c r="I1513" s="14">
        <v>2</v>
      </c>
      <c r="J1513" s="15">
        <v>0</v>
      </c>
    </row>
    <row r="1514" spans="1:10" ht="17.100000000000001" customHeight="1" x14ac:dyDescent="0.2">
      <c r="A1514" s="8" t="s">
        <v>54</v>
      </c>
      <c r="E1514" s="14">
        <v>7</v>
      </c>
      <c r="F1514" s="15">
        <v>21</v>
      </c>
      <c r="G1514" s="14">
        <v>14</v>
      </c>
      <c r="H1514" s="15">
        <v>21</v>
      </c>
      <c r="I1514" s="14">
        <v>0</v>
      </c>
      <c r="J1514" s="15">
        <v>2</v>
      </c>
    </row>
    <row r="1515" spans="1:10" ht="17.100000000000001" customHeight="1" x14ac:dyDescent="0.2">
      <c r="A1515" s="8" t="s">
        <v>55</v>
      </c>
      <c r="E1515" s="14">
        <v>15</v>
      </c>
      <c r="F1515" s="15">
        <v>21</v>
      </c>
      <c r="G1515" s="14">
        <v>15</v>
      </c>
      <c r="H1515" s="15">
        <v>21</v>
      </c>
      <c r="I1515" s="14">
        <v>0</v>
      </c>
      <c r="J1515" s="15">
        <v>2</v>
      </c>
    </row>
    <row r="1516" spans="1:10" ht="17.100000000000001" customHeight="1" x14ac:dyDescent="0.2">
      <c r="A1516" s="8" t="s">
        <v>56</v>
      </c>
      <c r="E1516" s="14">
        <v>14</v>
      </c>
      <c r="F1516" s="15">
        <v>21</v>
      </c>
      <c r="G1516" s="14">
        <v>12</v>
      </c>
      <c r="H1516" s="15">
        <v>21</v>
      </c>
      <c r="I1516" s="14">
        <v>0</v>
      </c>
      <c r="J1516" s="15">
        <v>2</v>
      </c>
    </row>
    <row r="1517" spans="1:10" ht="17.100000000000001" customHeight="1" x14ac:dyDescent="0.2">
      <c r="A1517" s="8" t="s">
        <v>57</v>
      </c>
      <c r="E1517" s="14">
        <v>10</v>
      </c>
      <c r="F1517" s="15">
        <v>21</v>
      </c>
      <c r="G1517" s="14">
        <v>7</v>
      </c>
      <c r="H1517" s="15">
        <v>21</v>
      </c>
      <c r="I1517" s="14">
        <v>0</v>
      </c>
      <c r="J1517" s="15">
        <v>2</v>
      </c>
    </row>
    <row r="1518" spans="1:10" ht="17.100000000000001" customHeight="1" x14ac:dyDescent="0.2">
      <c r="A1518" s="8" t="s">
        <v>58</v>
      </c>
      <c r="E1518" s="14">
        <v>15</v>
      </c>
      <c r="F1518" s="15">
        <v>21</v>
      </c>
      <c r="G1518" s="14">
        <v>21</v>
      </c>
      <c r="H1518" s="15">
        <v>18</v>
      </c>
      <c r="I1518" s="14">
        <v>1</v>
      </c>
      <c r="J1518" s="15">
        <v>1</v>
      </c>
    </row>
    <row r="1519" spans="1:10" ht="17.100000000000001" customHeight="1" x14ac:dyDescent="0.2">
      <c r="A1519" s="8" t="s">
        <v>59</v>
      </c>
      <c r="B1519" s="3" t="s">
        <v>62</v>
      </c>
      <c r="E1519" s="14">
        <v>21</v>
      </c>
      <c r="F1519" s="15">
        <v>18</v>
      </c>
      <c r="G1519" s="14">
        <v>15</v>
      </c>
      <c r="H1519" s="15">
        <v>21</v>
      </c>
      <c r="I1519" s="14">
        <v>1</v>
      </c>
      <c r="J1519" s="15">
        <v>1</v>
      </c>
    </row>
    <row r="1520" spans="1:10" ht="17.100000000000001" customHeight="1" thickBot="1" x14ac:dyDescent="0.25">
      <c r="A1520" s="8" t="s">
        <v>59</v>
      </c>
      <c r="B1520" s="3" t="s">
        <v>63</v>
      </c>
      <c r="E1520" s="16">
        <v>11</v>
      </c>
      <c r="F1520" s="17">
        <v>21</v>
      </c>
      <c r="G1520" s="18">
        <v>7</v>
      </c>
      <c r="H1520" s="19">
        <v>21</v>
      </c>
      <c r="I1520" s="18">
        <v>0</v>
      </c>
      <c r="J1520" s="19">
        <v>2</v>
      </c>
    </row>
    <row r="1521" spans="1:10" ht="17.100000000000001" customHeight="1" thickBot="1" x14ac:dyDescent="0.25">
      <c r="A1521" s="8" t="s">
        <v>61</v>
      </c>
      <c r="C1521" s="81" t="s">
        <v>68</v>
      </c>
      <c r="D1521" s="82"/>
      <c r="E1521" s="82"/>
      <c r="F1521" s="83"/>
      <c r="G1521" s="2"/>
      <c r="H1521" s="21" t="s">
        <v>60</v>
      </c>
      <c r="I1521" s="20">
        <v>4</v>
      </c>
      <c r="J1521" s="20">
        <v>14</v>
      </c>
    </row>
    <row r="1522" spans="1:10" ht="17.100000000000001" customHeight="1" thickBot="1" x14ac:dyDescent="0.25"/>
    <row r="1523" spans="1:10" ht="17.100000000000001" customHeight="1" thickBot="1" x14ac:dyDescent="0.25">
      <c r="A1523" s="4" t="s">
        <v>42</v>
      </c>
      <c r="B1523" s="11">
        <v>4</v>
      </c>
      <c r="C1523" s="2"/>
      <c r="D1523" s="1"/>
      <c r="E1523" s="1"/>
      <c r="F1523" s="4" t="s">
        <v>43</v>
      </c>
      <c r="G1523" s="84">
        <v>42292</v>
      </c>
      <c r="H1523" s="82"/>
      <c r="I1523" s="82"/>
      <c r="J1523" s="83"/>
    </row>
    <row r="1524" spans="1:10" ht="17.100000000000001" customHeight="1" thickBot="1" x14ac:dyDescent="0.25">
      <c r="A1524" s="5" t="s">
        <v>50</v>
      </c>
      <c r="B1524" s="81" t="s">
        <v>24</v>
      </c>
      <c r="C1524" s="82"/>
      <c r="D1524" s="82"/>
      <c r="E1524" s="83"/>
      <c r="F1524" s="5" t="s">
        <v>51</v>
      </c>
      <c r="G1524" s="81" t="s">
        <v>23</v>
      </c>
      <c r="H1524" s="82"/>
      <c r="I1524" s="82"/>
      <c r="J1524" s="83"/>
    </row>
    <row r="1525" spans="1:10" ht="17.100000000000001" customHeight="1" thickBot="1" x14ac:dyDescent="0.25">
      <c r="A1525" s="10"/>
      <c r="B1525" s="9" t="s">
        <v>44</v>
      </c>
      <c r="C1525" s="2"/>
      <c r="D1525" s="2"/>
      <c r="E1525" s="2"/>
      <c r="F1525" s="10" t="s">
        <v>8</v>
      </c>
      <c r="G1525" s="9" t="s">
        <v>44</v>
      </c>
      <c r="H1525" s="2"/>
      <c r="I1525" s="2"/>
      <c r="J1525" s="2"/>
    </row>
    <row r="1526" spans="1:10" ht="17.100000000000001" customHeight="1" thickBot="1" x14ac:dyDescent="0.25">
      <c r="A1526" s="2"/>
      <c r="B1526" s="5" t="s">
        <v>37</v>
      </c>
      <c r="C1526" s="81" t="s">
        <v>171</v>
      </c>
      <c r="D1526" s="82"/>
      <c r="E1526" s="83"/>
      <c r="F1526" s="5"/>
      <c r="G1526" s="5" t="s">
        <v>37</v>
      </c>
      <c r="H1526" s="81" t="s">
        <v>85</v>
      </c>
      <c r="I1526" s="82"/>
      <c r="J1526" s="83"/>
    </row>
    <row r="1527" spans="1:10" ht="17.100000000000001" customHeight="1" thickBot="1" x14ac:dyDescent="0.25">
      <c r="A1527" s="5" t="s">
        <v>45</v>
      </c>
      <c r="B1527" s="5" t="s">
        <v>38</v>
      </c>
      <c r="C1527" s="81" t="s">
        <v>170</v>
      </c>
      <c r="D1527" s="82"/>
      <c r="E1527" s="83"/>
      <c r="F1527" s="5" t="s">
        <v>45</v>
      </c>
      <c r="G1527" s="5" t="s">
        <v>38</v>
      </c>
      <c r="H1527" s="81" t="s">
        <v>79</v>
      </c>
      <c r="I1527" s="82"/>
      <c r="J1527" s="83"/>
    </row>
    <row r="1528" spans="1:10" ht="17.100000000000001" customHeight="1" thickBot="1" x14ac:dyDescent="0.25">
      <c r="A1528" s="2"/>
      <c r="B1528" s="5" t="s">
        <v>39</v>
      </c>
      <c r="C1528" s="81" t="s">
        <v>168</v>
      </c>
      <c r="D1528" s="82"/>
      <c r="E1528" s="83"/>
      <c r="F1528" s="5"/>
      <c r="G1528" s="5" t="s">
        <v>39</v>
      </c>
      <c r="H1528" s="81" t="s">
        <v>89</v>
      </c>
      <c r="I1528" s="82"/>
      <c r="J1528" s="83"/>
    </row>
    <row r="1529" spans="1:10" ht="17.100000000000001" customHeight="1" thickBot="1" x14ac:dyDescent="0.25">
      <c r="A1529" s="2"/>
      <c r="B1529" s="5" t="s">
        <v>37</v>
      </c>
      <c r="C1529" s="81" t="s">
        <v>181</v>
      </c>
      <c r="D1529" s="82"/>
      <c r="E1529" s="83"/>
      <c r="F1529" s="5"/>
      <c r="G1529" s="5" t="s">
        <v>37</v>
      </c>
      <c r="H1529" s="81" t="s">
        <v>386</v>
      </c>
      <c r="I1529" s="82"/>
      <c r="J1529" s="83"/>
    </row>
    <row r="1530" spans="1:10" ht="17.100000000000001" customHeight="1" thickBot="1" x14ac:dyDescent="0.25">
      <c r="A1530" s="5" t="s">
        <v>46</v>
      </c>
      <c r="B1530" s="5" t="s">
        <v>38</v>
      </c>
      <c r="C1530" s="81" t="s">
        <v>396</v>
      </c>
      <c r="D1530" s="82"/>
      <c r="E1530" s="83"/>
      <c r="F1530" s="5" t="s">
        <v>46</v>
      </c>
      <c r="G1530" s="5" t="s">
        <v>38</v>
      </c>
      <c r="H1530" s="81" t="s">
        <v>298</v>
      </c>
      <c r="I1530" s="82"/>
      <c r="J1530" s="83"/>
    </row>
    <row r="1531" spans="1:10" ht="17.100000000000001" customHeight="1" thickBot="1" x14ac:dyDescent="0.25">
      <c r="A1531" s="2"/>
      <c r="B1531" s="5" t="s">
        <v>39</v>
      </c>
      <c r="C1531" s="81" t="s">
        <v>179</v>
      </c>
      <c r="D1531" s="82"/>
      <c r="E1531" s="83"/>
      <c r="F1531" s="5"/>
      <c r="G1531" s="5" t="s">
        <v>39</v>
      </c>
      <c r="H1531" s="81" t="s">
        <v>387</v>
      </c>
      <c r="I1531" s="82"/>
      <c r="J1531" s="83"/>
    </row>
    <row r="1532" spans="1:10" ht="17.100000000000001" customHeight="1" x14ac:dyDescent="0.2">
      <c r="A1532" s="2"/>
      <c r="E1532" s="6" t="s">
        <v>47</v>
      </c>
      <c r="F1532" s="6"/>
      <c r="G1532" s="6" t="s">
        <v>48</v>
      </c>
      <c r="H1532" s="6"/>
      <c r="I1532" s="6" t="s">
        <v>49</v>
      </c>
      <c r="J1532" s="6"/>
    </row>
    <row r="1533" spans="1:10" ht="17.100000000000001" customHeight="1" thickBot="1" x14ac:dyDescent="0.25">
      <c r="A1533" s="2"/>
      <c r="E1533" s="7" t="s">
        <v>50</v>
      </c>
      <c r="F1533" s="7" t="s">
        <v>51</v>
      </c>
      <c r="G1533" s="7" t="s">
        <v>50</v>
      </c>
      <c r="H1533" s="7" t="s">
        <v>51</v>
      </c>
      <c r="I1533" s="7" t="s">
        <v>50</v>
      </c>
      <c r="J1533" s="7" t="s">
        <v>51</v>
      </c>
    </row>
    <row r="1534" spans="1:10" ht="17.100000000000001" customHeight="1" x14ac:dyDescent="0.2">
      <c r="A1534" s="8" t="s">
        <v>52</v>
      </c>
      <c r="E1534" s="12">
        <v>11</v>
      </c>
      <c r="F1534" s="13">
        <v>21</v>
      </c>
      <c r="G1534" s="12">
        <v>17</v>
      </c>
      <c r="H1534" s="13">
        <v>21</v>
      </c>
      <c r="I1534" s="12">
        <v>0</v>
      </c>
      <c r="J1534" s="13">
        <v>2</v>
      </c>
    </row>
    <row r="1535" spans="1:10" ht="17.100000000000001" customHeight="1" x14ac:dyDescent="0.2">
      <c r="A1535" s="8" t="s">
        <v>53</v>
      </c>
      <c r="E1535" s="14">
        <v>21</v>
      </c>
      <c r="F1535" s="15">
        <v>17</v>
      </c>
      <c r="G1535" s="14">
        <v>18</v>
      </c>
      <c r="H1535" s="15">
        <v>21</v>
      </c>
      <c r="I1535" s="14">
        <v>1</v>
      </c>
      <c r="J1535" s="15">
        <v>1</v>
      </c>
    </row>
    <row r="1536" spans="1:10" ht="17.100000000000001" customHeight="1" x14ac:dyDescent="0.2">
      <c r="A1536" s="8" t="s">
        <v>54</v>
      </c>
      <c r="E1536" s="14">
        <v>21</v>
      </c>
      <c r="F1536" s="15">
        <v>19</v>
      </c>
      <c r="G1536" s="14">
        <v>16</v>
      </c>
      <c r="H1536" s="15">
        <v>21</v>
      </c>
      <c r="I1536" s="14">
        <v>1</v>
      </c>
      <c r="J1536" s="15">
        <v>1</v>
      </c>
    </row>
    <row r="1537" spans="1:10" ht="17.100000000000001" customHeight="1" x14ac:dyDescent="0.2">
      <c r="A1537" s="8" t="s">
        <v>55</v>
      </c>
      <c r="E1537" s="14">
        <v>21</v>
      </c>
      <c r="F1537" s="15">
        <v>7</v>
      </c>
      <c r="G1537" s="14">
        <v>21</v>
      </c>
      <c r="H1537" s="15">
        <v>10</v>
      </c>
      <c r="I1537" s="14">
        <v>2</v>
      </c>
      <c r="J1537" s="15">
        <v>0</v>
      </c>
    </row>
    <row r="1538" spans="1:10" ht="17.100000000000001" customHeight="1" x14ac:dyDescent="0.2">
      <c r="A1538" s="8" t="s">
        <v>56</v>
      </c>
      <c r="E1538" s="14">
        <v>18</v>
      </c>
      <c r="F1538" s="15">
        <v>21</v>
      </c>
      <c r="G1538" s="14">
        <v>17</v>
      </c>
      <c r="H1538" s="15">
        <v>21</v>
      </c>
      <c r="I1538" s="14">
        <v>0</v>
      </c>
      <c r="J1538" s="15">
        <v>2</v>
      </c>
    </row>
    <row r="1539" spans="1:10" ht="17.100000000000001" customHeight="1" x14ac:dyDescent="0.2">
      <c r="A1539" s="8" t="s">
        <v>57</v>
      </c>
      <c r="E1539" s="14">
        <v>15</v>
      </c>
      <c r="F1539" s="15">
        <v>21</v>
      </c>
      <c r="G1539" s="14">
        <v>17</v>
      </c>
      <c r="H1539" s="15">
        <v>21</v>
      </c>
      <c r="I1539" s="14">
        <v>0</v>
      </c>
      <c r="J1539" s="15">
        <v>2</v>
      </c>
    </row>
    <row r="1540" spans="1:10" ht="17.100000000000001" customHeight="1" x14ac:dyDescent="0.2">
      <c r="A1540" s="8" t="s">
        <v>58</v>
      </c>
      <c r="E1540" s="14">
        <v>21</v>
      </c>
      <c r="F1540" s="15">
        <v>19</v>
      </c>
      <c r="G1540" s="14">
        <v>18</v>
      </c>
      <c r="H1540" s="15">
        <v>21</v>
      </c>
      <c r="I1540" s="14">
        <v>1</v>
      </c>
      <c r="J1540" s="15">
        <v>1</v>
      </c>
    </row>
    <row r="1541" spans="1:10" ht="17.100000000000001" customHeight="1" x14ac:dyDescent="0.2">
      <c r="A1541" s="8" t="s">
        <v>59</v>
      </c>
      <c r="B1541" s="3" t="s">
        <v>62</v>
      </c>
      <c r="E1541" s="14">
        <v>5</v>
      </c>
      <c r="F1541" s="15">
        <v>21</v>
      </c>
      <c r="G1541" s="14">
        <v>18</v>
      </c>
      <c r="H1541" s="15">
        <v>21</v>
      </c>
      <c r="I1541" s="14">
        <v>0</v>
      </c>
      <c r="J1541" s="15">
        <v>2</v>
      </c>
    </row>
    <row r="1542" spans="1:10" ht="17.100000000000001" customHeight="1" thickBot="1" x14ac:dyDescent="0.25">
      <c r="A1542" s="8" t="s">
        <v>59</v>
      </c>
      <c r="B1542" s="3" t="s">
        <v>63</v>
      </c>
      <c r="E1542" s="16">
        <v>9</v>
      </c>
      <c r="F1542" s="17">
        <v>21</v>
      </c>
      <c r="G1542" s="18">
        <v>21</v>
      </c>
      <c r="H1542" s="19">
        <v>18</v>
      </c>
      <c r="I1542" s="18">
        <v>1</v>
      </c>
      <c r="J1542" s="19">
        <v>1</v>
      </c>
    </row>
    <row r="1543" spans="1:10" ht="17.100000000000001" customHeight="1" thickBot="1" x14ac:dyDescent="0.25">
      <c r="A1543" s="8" t="s">
        <v>61</v>
      </c>
      <c r="C1543" s="81" t="s">
        <v>23</v>
      </c>
      <c r="D1543" s="82"/>
      <c r="E1543" s="82"/>
      <c r="F1543" s="83"/>
      <c r="G1543" s="2"/>
      <c r="H1543" s="21" t="s">
        <v>60</v>
      </c>
      <c r="I1543" s="20">
        <v>6</v>
      </c>
      <c r="J1543" s="20">
        <v>12</v>
      </c>
    </row>
    <row r="1544" spans="1:10" ht="17.100000000000001" customHeight="1" thickBot="1" x14ac:dyDescent="0.25"/>
    <row r="1545" spans="1:10" ht="17.100000000000001" customHeight="1" thickBot="1" x14ac:dyDescent="0.25">
      <c r="A1545" s="4" t="s">
        <v>42</v>
      </c>
      <c r="B1545" s="11">
        <v>4</v>
      </c>
      <c r="C1545" s="2"/>
      <c r="D1545" s="1"/>
      <c r="E1545" s="1"/>
      <c r="F1545" s="4" t="s">
        <v>43</v>
      </c>
      <c r="G1545" s="84">
        <v>42418</v>
      </c>
      <c r="H1545" s="82"/>
      <c r="I1545" s="82"/>
      <c r="J1545" s="83"/>
    </row>
    <row r="1546" spans="1:10" ht="17.100000000000001" customHeight="1" thickBot="1" x14ac:dyDescent="0.25">
      <c r="A1546" s="5" t="s">
        <v>50</v>
      </c>
      <c r="B1546" s="81" t="s">
        <v>24</v>
      </c>
      <c r="C1546" s="82"/>
      <c r="D1546" s="82"/>
      <c r="E1546" s="83"/>
      <c r="F1546" s="5" t="s">
        <v>51</v>
      </c>
      <c r="G1546" s="81" t="s">
        <v>370</v>
      </c>
      <c r="H1546" s="82"/>
      <c r="I1546" s="82"/>
      <c r="J1546" s="83"/>
    </row>
    <row r="1547" spans="1:10" ht="17.100000000000001" customHeight="1" thickBot="1" x14ac:dyDescent="0.25">
      <c r="A1547" s="10"/>
      <c r="B1547" s="9" t="s">
        <v>44</v>
      </c>
      <c r="C1547" s="2"/>
      <c r="D1547" s="2"/>
      <c r="E1547" s="2"/>
      <c r="F1547" s="10" t="s">
        <v>8</v>
      </c>
      <c r="G1547" s="9" t="s">
        <v>44</v>
      </c>
      <c r="H1547" s="2"/>
      <c r="I1547" s="2"/>
      <c r="J1547" s="2"/>
    </row>
    <row r="1548" spans="1:10" ht="17.100000000000001" customHeight="1" thickBot="1" x14ac:dyDescent="0.25">
      <c r="A1548" s="2"/>
      <c r="B1548" s="5" t="s">
        <v>37</v>
      </c>
      <c r="C1548" s="81" t="s">
        <v>169</v>
      </c>
      <c r="D1548" s="82"/>
      <c r="E1548" s="83"/>
      <c r="F1548" s="5"/>
      <c r="G1548" s="5" t="s">
        <v>37</v>
      </c>
      <c r="H1548" s="81" t="s">
        <v>388</v>
      </c>
      <c r="I1548" s="82"/>
      <c r="J1548" s="83"/>
    </row>
    <row r="1549" spans="1:10" ht="17.100000000000001" customHeight="1" thickBot="1" x14ac:dyDescent="0.25">
      <c r="A1549" s="5" t="s">
        <v>45</v>
      </c>
      <c r="B1549" s="5" t="s">
        <v>38</v>
      </c>
      <c r="C1549" s="81" t="s">
        <v>170</v>
      </c>
      <c r="D1549" s="82"/>
      <c r="E1549" s="83"/>
      <c r="F1549" s="5" t="s">
        <v>45</v>
      </c>
      <c r="G1549" s="5" t="s">
        <v>38</v>
      </c>
      <c r="H1549" s="81" t="s">
        <v>390</v>
      </c>
      <c r="I1549" s="82"/>
      <c r="J1549" s="83"/>
    </row>
    <row r="1550" spans="1:10" ht="17.100000000000001" customHeight="1" thickBot="1" x14ac:dyDescent="0.25">
      <c r="A1550" s="2"/>
      <c r="B1550" s="5" t="s">
        <v>39</v>
      </c>
      <c r="C1550" s="81" t="s">
        <v>168</v>
      </c>
      <c r="D1550" s="82"/>
      <c r="E1550" s="83"/>
      <c r="F1550" s="5"/>
      <c r="G1550" s="5" t="s">
        <v>39</v>
      </c>
      <c r="H1550" s="81" t="s">
        <v>389</v>
      </c>
      <c r="I1550" s="82"/>
      <c r="J1550" s="83"/>
    </row>
    <row r="1551" spans="1:10" ht="17.100000000000001" customHeight="1" thickBot="1" x14ac:dyDescent="0.25">
      <c r="A1551" s="2"/>
      <c r="B1551" s="5" t="s">
        <v>37</v>
      </c>
      <c r="C1551" s="81" t="s">
        <v>181</v>
      </c>
      <c r="D1551" s="82"/>
      <c r="E1551" s="83"/>
      <c r="F1551" s="5"/>
      <c r="G1551" s="5" t="s">
        <v>37</v>
      </c>
      <c r="H1551" s="81" t="s">
        <v>262</v>
      </c>
      <c r="I1551" s="82"/>
      <c r="J1551" s="83"/>
    </row>
    <row r="1552" spans="1:10" ht="17.100000000000001" customHeight="1" thickBot="1" x14ac:dyDescent="0.25">
      <c r="A1552" s="5" t="s">
        <v>46</v>
      </c>
      <c r="B1552" s="5" t="s">
        <v>38</v>
      </c>
      <c r="C1552" s="81" t="s">
        <v>416</v>
      </c>
      <c r="D1552" s="82"/>
      <c r="E1552" s="83"/>
      <c r="F1552" s="5" t="s">
        <v>46</v>
      </c>
      <c r="G1552" s="5" t="s">
        <v>38</v>
      </c>
      <c r="H1552" s="81" t="s">
        <v>394</v>
      </c>
      <c r="I1552" s="82"/>
      <c r="J1552" s="83"/>
    </row>
    <row r="1553" spans="1:10" ht="17.100000000000001" customHeight="1" thickBot="1" x14ac:dyDescent="0.25">
      <c r="A1553" s="2"/>
      <c r="B1553" s="5" t="s">
        <v>39</v>
      </c>
      <c r="C1553" s="81" t="s">
        <v>179</v>
      </c>
      <c r="D1553" s="82"/>
      <c r="E1553" s="83"/>
      <c r="F1553" s="5"/>
      <c r="G1553" s="5" t="s">
        <v>39</v>
      </c>
      <c r="H1553" s="81" t="s">
        <v>408</v>
      </c>
      <c r="I1553" s="82"/>
      <c r="J1553" s="83"/>
    </row>
    <row r="1554" spans="1:10" ht="17.100000000000001" customHeight="1" x14ac:dyDescent="0.2">
      <c r="A1554" s="2"/>
      <c r="E1554" s="6" t="s">
        <v>47</v>
      </c>
      <c r="F1554" s="6"/>
      <c r="G1554" s="6" t="s">
        <v>48</v>
      </c>
      <c r="H1554" s="6"/>
      <c r="I1554" s="6" t="s">
        <v>49</v>
      </c>
      <c r="J1554" s="6"/>
    </row>
    <row r="1555" spans="1:10" ht="17.100000000000001" customHeight="1" thickBot="1" x14ac:dyDescent="0.25">
      <c r="A1555" s="2"/>
      <c r="E1555" s="7" t="s">
        <v>50</v>
      </c>
      <c r="F1555" s="7" t="s">
        <v>51</v>
      </c>
      <c r="G1555" s="7" t="s">
        <v>50</v>
      </c>
      <c r="H1555" s="7" t="s">
        <v>51</v>
      </c>
      <c r="I1555" s="7" t="s">
        <v>50</v>
      </c>
      <c r="J1555" s="7" t="s">
        <v>51</v>
      </c>
    </row>
    <row r="1556" spans="1:10" ht="17.100000000000001" customHeight="1" x14ac:dyDescent="0.2">
      <c r="A1556" s="8" t="s">
        <v>52</v>
      </c>
      <c r="E1556" s="12">
        <v>15</v>
      </c>
      <c r="F1556" s="13">
        <v>21</v>
      </c>
      <c r="G1556" s="12">
        <v>9</v>
      </c>
      <c r="H1556" s="13">
        <v>21</v>
      </c>
      <c r="I1556" s="12">
        <v>0</v>
      </c>
      <c r="J1556" s="13">
        <v>2</v>
      </c>
    </row>
    <row r="1557" spans="1:10" ht="17.100000000000001" customHeight="1" x14ac:dyDescent="0.2">
      <c r="A1557" s="8" t="s">
        <v>53</v>
      </c>
      <c r="E1557" s="14">
        <v>21</v>
      </c>
      <c r="F1557" s="15">
        <v>23</v>
      </c>
      <c r="G1557" s="14">
        <v>21</v>
      </c>
      <c r="H1557" s="15">
        <v>11</v>
      </c>
      <c r="I1557" s="14">
        <v>1</v>
      </c>
      <c r="J1557" s="15">
        <v>1</v>
      </c>
    </row>
    <row r="1558" spans="1:10" ht="17.100000000000001" customHeight="1" x14ac:dyDescent="0.2">
      <c r="A1558" s="8" t="s">
        <v>54</v>
      </c>
      <c r="E1558" s="14">
        <v>12</v>
      </c>
      <c r="F1558" s="15">
        <v>21</v>
      </c>
      <c r="G1558" s="14">
        <v>9</v>
      </c>
      <c r="H1558" s="15">
        <v>21</v>
      </c>
      <c r="I1558" s="14">
        <v>0</v>
      </c>
      <c r="J1558" s="15">
        <v>2</v>
      </c>
    </row>
    <row r="1559" spans="1:10" ht="17.100000000000001" customHeight="1" x14ac:dyDescent="0.2">
      <c r="A1559" s="8" t="s">
        <v>55</v>
      </c>
      <c r="E1559" s="14">
        <v>23</v>
      </c>
      <c r="F1559" s="15">
        <v>21</v>
      </c>
      <c r="G1559" s="14">
        <v>21</v>
      </c>
      <c r="H1559" s="15">
        <v>15</v>
      </c>
      <c r="I1559" s="14">
        <v>2</v>
      </c>
      <c r="J1559" s="15">
        <v>0</v>
      </c>
    </row>
    <row r="1560" spans="1:10" ht="17.100000000000001" customHeight="1" x14ac:dyDescent="0.2">
      <c r="A1560" s="8" t="s">
        <v>56</v>
      </c>
      <c r="E1560" s="14">
        <v>9</v>
      </c>
      <c r="F1560" s="15">
        <v>21</v>
      </c>
      <c r="G1560" s="14">
        <v>20</v>
      </c>
      <c r="H1560" s="15">
        <v>22</v>
      </c>
      <c r="I1560" s="14">
        <v>0</v>
      </c>
      <c r="J1560" s="15">
        <v>2</v>
      </c>
    </row>
    <row r="1561" spans="1:10" ht="17.100000000000001" customHeight="1" x14ac:dyDescent="0.2">
      <c r="A1561" s="8" t="s">
        <v>57</v>
      </c>
      <c r="E1561" s="14">
        <v>14</v>
      </c>
      <c r="F1561" s="15">
        <v>21</v>
      </c>
      <c r="G1561" s="14">
        <v>10</v>
      </c>
      <c r="H1561" s="15">
        <v>21</v>
      </c>
      <c r="I1561" s="14">
        <v>0</v>
      </c>
      <c r="J1561" s="15">
        <v>2</v>
      </c>
    </row>
    <row r="1562" spans="1:10" ht="17.100000000000001" customHeight="1" x14ac:dyDescent="0.2">
      <c r="A1562" s="8" t="s">
        <v>58</v>
      </c>
      <c r="E1562" s="14">
        <v>18</v>
      </c>
      <c r="F1562" s="15">
        <v>21</v>
      </c>
      <c r="G1562" s="14">
        <v>22</v>
      </c>
      <c r="H1562" s="15">
        <v>24</v>
      </c>
      <c r="I1562" s="14">
        <v>0</v>
      </c>
      <c r="J1562" s="15">
        <v>2</v>
      </c>
    </row>
    <row r="1563" spans="1:10" ht="17.100000000000001" customHeight="1" x14ac:dyDescent="0.2">
      <c r="A1563" s="8" t="s">
        <v>59</v>
      </c>
      <c r="B1563" s="3" t="s">
        <v>62</v>
      </c>
      <c r="E1563" s="14">
        <v>15</v>
      </c>
      <c r="F1563" s="15">
        <v>21</v>
      </c>
      <c r="G1563" s="14">
        <v>17</v>
      </c>
      <c r="H1563" s="15">
        <v>21</v>
      </c>
      <c r="I1563" s="14">
        <v>0</v>
      </c>
      <c r="J1563" s="15">
        <v>2</v>
      </c>
    </row>
    <row r="1564" spans="1:10" ht="17.100000000000001" customHeight="1" thickBot="1" x14ac:dyDescent="0.25">
      <c r="A1564" s="8" t="s">
        <v>59</v>
      </c>
      <c r="B1564" s="3" t="s">
        <v>63</v>
      </c>
      <c r="E1564" s="16">
        <v>9</v>
      </c>
      <c r="F1564" s="17">
        <v>21</v>
      </c>
      <c r="G1564" s="18">
        <v>13</v>
      </c>
      <c r="H1564" s="19">
        <v>21</v>
      </c>
      <c r="I1564" s="18">
        <v>0</v>
      </c>
      <c r="J1564" s="19">
        <v>2</v>
      </c>
    </row>
    <row r="1565" spans="1:10" ht="17.100000000000001" customHeight="1" thickBot="1" x14ac:dyDescent="0.25">
      <c r="A1565" s="8" t="s">
        <v>61</v>
      </c>
      <c r="C1565" s="81" t="s">
        <v>370</v>
      </c>
      <c r="D1565" s="82"/>
      <c r="E1565" s="82"/>
      <c r="F1565" s="83"/>
      <c r="G1565" s="2"/>
      <c r="H1565" s="21" t="s">
        <v>60</v>
      </c>
      <c r="I1565" s="20">
        <v>3</v>
      </c>
      <c r="J1565" s="20">
        <v>15</v>
      </c>
    </row>
    <row r="1566" spans="1:10" ht="17.100000000000001" customHeight="1" thickBot="1" x14ac:dyDescent="0.25"/>
    <row r="1567" spans="1:10" ht="17.100000000000001" customHeight="1" thickBot="1" x14ac:dyDescent="0.25">
      <c r="A1567" s="4" t="s">
        <v>42</v>
      </c>
      <c r="B1567" s="11">
        <v>4</v>
      </c>
      <c r="C1567" s="2"/>
      <c r="D1567" s="1"/>
      <c r="E1567" s="1"/>
      <c r="F1567" s="4" t="s">
        <v>43</v>
      </c>
      <c r="G1567" s="84">
        <v>42318</v>
      </c>
      <c r="H1567" s="82"/>
      <c r="I1567" s="82"/>
      <c r="J1567" s="83"/>
    </row>
    <row r="1568" spans="1:10" ht="17.100000000000001" customHeight="1" thickBot="1" x14ac:dyDescent="0.25">
      <c r="A1568" s="5" t="s">
        <v>50</v>
      </c>
      <c r="B1568" s="81" t="s">
        <v>24</v>
      </c>
      <c r="C1568" s="82"/>
      <c r="D1568" s="82"/>
      <c r="E1568" s="83"/>
      <c r="F1568" s="5" t="s">
        <v>51</v>
      </c>
      <c r="G1568" s="81" t="s">
        <v>70</v>
      </c>
      <c r="H1568" s="82"/>
      <c r="I1568" s="82"/>
      <c r="J1568" s="83"/>
    </row>
    <row r="1569" spans="1:10" ht="17.100000000000001" customHeight="1" thickBot="1" x14ac:dyDescent="0.25">
      <c r="A1569" s="10"/>
      <c r="B1569" s="9" t="s">
        <v>44</v>
      </c>
      <c r="C1569" s="2"/>
      <c r="D1569" s="2"/>
      <c r="E1569" s="2"/>
      <c r="F1569" s="10" t="s">
        <v>8</v>
      </c>
      <c r="G1569" s="9" t="s">
        <v>44</v>
      </c>
      <c r="H1569" s="2"/>
      <c r="I1569" s="2"/>
      <c r="J1569" s="2"/>
    </row>
    <row r="1570" spans="1:10" ht="17.100000000000001" customHeight="1" thickBot="1" x14ac:dyDescent="0.25">
      <c r="A1570" s="2"/>
      <c r="B1570" s="5" t="s">
        <v>37</v>
      </c>
      <c r="C1570" s="81" t="s">
        <v>171</v>
      </c>
      <c r="D1570" s="82"/>
      <c r="E1570" s="83"/>
      <c r="F1570" s="5"/>
      <c r="G1570" s="5" t="s">
        <v>37</v>
      </c>
      <c r="H1570" s="81" t="s">
        <v>433</v>
      </c>
      <c r="I1570" s="82"/>
      <c r="J1570" s="83"/>
    </row>
    <row r="1571" spans="1:10" ht="17.100000000000001" customHeight="1" thickBot="1" x14ac:dyDescent="0.25">
      <c r="A1571" s="5" t="s">
        <v>45</v>
      </c>
      <c r="B1571" s="5" t="s">
        <v>38</v>
      </c>
      <c r="C1571" s="81" t="s">
        <v>172</v>
      </c>
      <c r="D1571" s="82"/>
      <c r="E1571" s="83"/>
      <c r="F1571" s="5" t="s">
        <v>45</v>
      </c>
      <c r="G1571" s="5" t="s">
        <v>38</v>
      </c>
      <c r="H1571" s="81" t="s">
        <v>165</v>
      </c>
      <c r="I1571" s="82"/>
      <c r="J1571" s="83"/>
    </row>
    <row r="1572" spans="1:10" ht="17.100000000000001" customHeight="1" thickBot="1" x14ac:dyDescent="0.25">
      <c r="A1572" s="2"/>
      <c r="B1572" s="5" t="s">
        <v>39</v>
      </c>
      <c r="C1572" s="81" t="s">
        <v>168</v>
      </c>
      <c r="D1572" s="82"/>
      <c r="E1572" s="83"/>
      <c r="F1572" s="5"/>
      <c r="G1572" s="5" t="s">
        <v>39</v>
      </c>
      <c r="H1572" s="81" t="s">
        <v>395</v>
      </c>
      <c r="I1572" s="82"/>
      <c r="J1572" s="83"/>
    </row>
    <row r="1573" spans="1:10" ht="17.100000000000001" customHeight="1" thickBot="1" x14ac:dyDescent="0.25">
      <c r="A1573" s="2"/>
      <c r="B1573" s="5" t="s">
        <v>37</v>
      </c>
      <c r="C1573" s="81" t="s">
        <v>181</v>
      </c>
      <c r="D1573" s="82"/>
      <c r="E1573" s="83"/>
      <c r="F1573" s="5"/>
      <c r="G1573" s="5" t="s">
        <v>37</v>
      </c>
      <c r="H1573" s="81" t="s">
        <v>178</v>
      </c>
      <c r="I1573" s="82"/>
      <c r="J1573" s="83"/>
    </row>
    <row r="1574" spans="1:10" ht="17.100000000000001" customHeight="1" thickBot="1" x14ac:dyDescent="0.25">
      <c r="A1574" s="5" t="s">
        <v>46</v>
      </c>
      <c r="B1574" s="5" t="s">
        <v>38</v>
      </c>
      <c r="C1574" s="81" t="s">
        <v>396</v>
      </c>
      <c r="D1574" s="82"/>
      <c r="E1574" s="83"/>
      <c r="F1574" s="5" t="s">
        <v>46</v>
      </c>
      <c r="G1574" s="5" t="s">
        <v>38</v>
      </c>
      <c r="H1574" s="81" t="s">
        <v>182</v>
      </c>
      <c r="I1574" s="82"/>
      <c r="J1574" s="83"/>
    </row>
    <row r="1575" spans="1:10" ht="17.100000000000001" customHeight="1" thickBot="1" x14ac:dyDescent="0.25">
      <c r="A1575" s="2"/>
      <c r="B1575" s="5" t="s">
        <v>39</v>
      </c>
      <c r="C1575" s="81" t="s">
        <v>179</v>
      </c>
      <c r="D1575" s="82"/>
      <c r="E1575" s="83"/>
      <c r="F1575" s="5"/>
      <c r="G1575" s="5" t="s">
        <v>39</v>
      </c>
      <c r="H1575" s="81" t="s">
        <v>177</v>
      </c>
      <c r="I1575" s="82"/>
      <c r="J1575" s="83"/>
    </row>
    <row r="1576" spans="1:10" ht="17.100000000000001" customHeight="1" x14ac:dyDescent="0.2">
      <c r="A1576" s="2"/>
      <c r="E1576" s="6" t="s">
        <v>47</v>
      </c>
      <c r="F1576" s="6"/>
      <c r="G1576" s="6" t="s">
        <v>48</v>
      </c>
      <c r="H1576" s="6"/>
      <c r="I1576" s="6" t="s">
        <v>49</v>
      </c>
      <c r="J1576" s="6"/>
    </row>
    <row r="1577" spans="1:10" ht="17.100000000000001" customHeight="1" thickBot="1" x14ac:dyDescent="0.25">
      <c r="A1577" s="2"/>
      <c r="E1577" s="7" t="s">
        <v>50</v>
      </c>
      <c r="F1577" s="7" t="s">
        <v>51</v>
      </c>
      <c r="G1577" s="7" t="s">
        <v>50</v>
      </c>
      <c r="H1577" s="7" t="s">
        <v>51</v>
      </c>
      <c r="I1577" s="7" t="s">
        <v>50</v>
      </c>
      <c r="J1577" s="7" t="s">
        <v>51</v>
      </c>
    </row>
    <row r="1578" spans="1:10" ht="17.100000000000001" customHeight="1" x14ac:dyDescent="0.2">
      <c r="A1578" s="8" t="s">
        <v>52</v>
      </c>
      <c r="E1578" s="12">
        <v>16</v>
      </c>
      <c r="F1578" s="13">
        <v>21</v>
      </c>
      <c r="G1578" s="12">
        <v>21</v>
      </c>
      <c r="H1578" s="13">
        <v>15</v>
      </c>
      <c r="I1578" s="12">
        <v>1</v>
      </c>
      <c r="J1578" s="13">
        <v>1</v>
      </c>
    </row>
    <row r="1579" spans="1:10" ht="17.100000000000001" customHeight="1" x14ac:dyDescent="0.2">
      <c r="A1579" s="8" t="s">
        <v>53</v>
      </c>
      <c r="E1579" s="14">
        <v>21</v>
      </c>
      <c r="F1579" s="15">
        <v>17</v>
      </c>
      <c r="G1579" s="14">
        <v>21</v>
      </c>
      <c r="H1579" s="15">
        <v>17</v>
      </c>
      <c r="I1579" s="14">
        <v>2</v>
      </c>
      <c r="J1579" s="15">
        <v>0</v>
      </c>
    </row>
    <row r="1580" spans="1:10" ht="17.100000000000001" customHeight="1" x14ac:dyDescent="0.2">
      <c r="A1580" s="8" t="s">
        <v>54</v>
      </c>
      <c r="E1580" s="14">
        <v>16</v>
      </c>
      <c r="F1580" s="15">
        <v>21</v>
      </c>
      <c r="G1580" s="14">
        <v>17</v>
      </c>
      <c r="H1580" s="15">
        <v>21</v>
      </c>
      <c r="I1580" s="14">
        <v>0</v>
      </c>
      <c r="J1580" s="15">
        <v>2</v>
      </c>
    </row>
    <row r="1581" spans="1:10" ht="17.100000000000001" customHeight="1" x14ac:dyDescent="0.2">
      <c r="A1581" s="8" t="s">
        <v>55</v>
      </c>
      <c r="E1581" s="14">
        <v>21</v>
      </c>
      <c r="F1581" s="15">
        <v>18</v>
      </c>
      <c r="G1581" s="14">
        <v>13</v>
      </c>
      <c r="H1581" s="15">
        <v>21</v>
      </c>
      <c r="I1581" s="14">
        <v>1</v>
      </c>
      <c r="J1581" s="15">
        <v>1</v>
      </c>
    </row>
    <row r="1582" spans="1:10" ht="17.100000000000001" customHeight="1" x14ac:dyDescent="0.2">
      <c r="A1582" s="8" t="s">
        <v>56</v>
      </c>
      <c r="E1582" s="14">
        <v>14</v>
      </c>
      <c r="F1582" s="15">
        <v>21</v>
      </c>
      <c r="G1582" s="14">
        <v>11</v>
      </c>
      <c r="H1582" s="15">
        <v>21</v>
      </c>
      <c r="I1582" s="14">
        <v>0</v>
      </c>
      <c r="J1582" s="15">
        <v>2</v>
      </c>
    </row>
    <row r="1583" spans="1:10" ht="17.100000000000001" customHeight="1" x14ac:dyDescent="0.2">
      <c r="A1583" s="8" t="s">
        <v>57</v>
      </c>
      <c r="E1583" s="14">
        <v>11</v>
      </c>
      <c r="F1583" s="15">
        <v>21</v>
      </c>
      <c r="G1583" s="14">
        <v>15</v>
      </c>
      <c r="H1583" s="15">
        <v>21</v>
      </c>
      <c r="I1583" s="14">
        <v>0</v>
      </c>
      <c r="J1583" s="15">
        <v>2</v>
      </c>
    </row>
    <row r="1584" spans="1:10" ht="17.100000000000001" customHeight="1" x14ac:dyDescent="0.2">
      <c r="A1584" s="8" t="s">
        <v>58</v>
      </c>
      <c r="E1584" s="14">
        <v>17</v>
      </c>
      <c r="F1584" s="15">
        <v>21</v>
      </c>
      <c r="G1584" s="14">
        <v>8</v>
      </c>
      <c r="H1584" s="15">
        <v>21</v>
      </c>
      <c r="I1584" s="14">
        <v>0</v>
      </c>
      <c r="J1584" s="15">
        <v>2</v>
      </c>
    </row>
    <row r="1585" spans="1:10" ht="17.100000000000001" customHeight="1" x14ac:dyDescent="0.2">
      <c r="A1585" s="8" t="s">
        <v>59</v>
      </c>
      <c r="B1585" s="3" t="s">
        <v>62</v>
      </c>
      <c r="E1585" s="14">
        <v>14</v>
      </c>
      <c r="F1585" s="15">
        <v>21</v>
      </c>
      <c r="G1585" s="14">
        <v>16</v>
      </c>
      <c r="H1585" s="15">
        <v>21</v>
      </c>
      <c r="I1585" s="14">
        <v>0</v>
      </c>
      <c r="J1585" s="15">
        <v>2</v>
      </c>
    </row>
    <row r="1586" spans="1:10" ht="17.100000000000001" customHeight="1" thickBot="1" x14ac:dyDescent="0.25">
      <c r="A1586" s="8" t="s">
        <v>59</v>
      </c>
      <c r="B1586" s="3" t="s">
        <v>63</v>
      </c>
      <c r="E1586" s="16">
        <v>5</v>
      </c>
      <c r="F1586" s="17">
        <v>21</v>
      </c>
      <c r="G1586" s="18">
        <v>11</v>
      </c>
      <c r="H1586" s="19">
        <v>21</v>
      </c>
      <c r="I1586" s="18">
        <v>0</v>
      </c>
      <c r="J1586" s="19">
        <v>2</v>
      </c>
    </row>
    <row r="1587" spans="1:10" ht="17.100000000000001" customHeight="1" thickBot="1" x14ac:dyDescent="0.25">
      <c r="A1587" s="8" t="s">
        <v>61</v>
      </c>
      <c r="C1587" s="81" t="s">
        <v>70</v>
      </c>
      <c r="D1587" s="82"/>
      <c r="E1587" s="82"/>
      <c r="F1587" s="83"/>
      <c r="G1587" s="2"/>
      <c r="H1587" s="21" t="s">
        <v>60</v>
      </c>
      <c r="I1587" s="20">
        <v>4</v>
      </c>
      <c r="J1587" s="20">
        <v>14</v>
      </c>
    </row>
    <row r="1588" spans="1:10" ht="17.100000000000001" customHeight="1" x14ac:dyDescent="0.2"/>
  </sheetData>
  <mergeCells count="1152">
    <mergeCell ref="C1575:E1575"/>
    <mergeCell ref="H1575:J1575"/>
    <mergeCell ref="C1587:F1587"/>
    <mergeCell ref="C1570:E1570"/>
    <mergeCell ref="H1570:J1570"/>
    <mergeCell ref="C1571:E1571"/>
    <mergeCell ref="H1571:J1571"/>
    <mergeCell ref="C1572:E1572"/>
    <mergeCell ref="H1572:J1572"/>
    <mergeCell ref="C1573:E1573"/>
    <mergeCell ref="H1573:J1573"/>
    <mergeCell ref="C1574:E1574"/>
    <mergeCell ref="H1574:J1574"/>
    <mergeCell ref="C1551:E1551"/>
    <mergeCell ref="H1551:J1551"/>
    <mergeCell ref="C1552:E1552"/>
    <mergeCell ref="H1552:J1552"/>
    <mergeCell ref="C1553:E1553"/>
    <mergeCell ref="H1553:J1553"/>
    <mergeCell ref="C1565:F1565"/>
    <mergeCell ref="G1567:J1567"/>
    <mergeCell ref="B1568:E1568"/>
    <mergeCell ref="G1568:J1568"/>
    <mergeCell ref="G1545:J1545"/>
    <mergeCell ref="B1546:E1546"/>
    <mergeCell ref="G1546:J1546"/>
    <mergeCell ref="C1548:E1548"/>
    <mergeCell ref="H1548:J1548"/>
    <mergeCell ref="C1549:E1549"/>
    <mergeCell ref="H1549:J1549"/>
    <mergeCell ref="C1550:E1550"/>
    <mergeCell ref="H1550:J1550"/>
    <mergeCell ref="C1528:E1528"/>
    <mergeCell ref="H1528:J1528"/>
    <mergeCell ref="C1529:E1529"/>
    <mergeCell ref="H1529:J1529"/>
    <mergeCell ref="C1530:E1530"/>
    <mergeCell ref="H1530:J1530"/>
    <mergeCell ref="C1531:E1531"/>
    <mergeCell ref="H1531:J1531"/>
    <mergeCell ref="C1543:F1543"/>
    <mergeCell ref="C1509:E1509"/>
    <mergeCell ref="H1509:J1509"/>
    <mergeCell ref="C1521:F1521"/>
    <mergeCell ref="G1523:J1523"/>
    <mergeCell ref="B1524:E1524"/>
    <mergeCell ref="G1524:J1524"/>
    <mergeCell ref="C1526:E1526"/>
    <mergeCell ref="H1526:J1526"/>
    <mergeCell ref="C1527:E1527"/>
    <mergeCell ref="H1527:J1527"/>
    <mergeCell ref="C1504:E1504"/>
    <mergeCell ref="H1504:J1504"/>
    <mergeCell ref="C1505:E1505"/>
    <mergeCell ref="H1505:J1505"/>
    <mergeCell ref="C1506:E1506"/>
    <mergeCell ref="H1506:J1506"/>
    <mergeCell ref="C1507:E1507"/>
    <mergeCell ref="H1507:J1507"/>
    <mergeCell ref="C1508:E1508"/>
    <mergeCell ref="H1508:J1508"/>
    <mergeCell ref="C1485:E1485"/>
    <mergeCell ref="H1485:J1485"/>
    <mergeCell ref="C1486:E1486"/>
    <mergeCell ref="H1486:J1486"/>
    <mergeCell ref="C1487:E1487"/>
    <mergeCell ref="H1487:J1487"/>
    <mergeCell ref="C1499:F1499"/>
    <mergeCell ref="G1501:J1501"/>
    <mergeCell ref="B1502:E1502"/>
    <mergeCell ref="G1502:J1502"/>
    <mergeCell ref="G1479:J1479"/>
    <mergeCell ref="B1480:E1480"/>
    <mergeCell ref="G1480:J1480"/>
    <mergeCell ref="C1482:E1482"/>
    <mergeCell ref="H1482:J1482"/>
    <mergeCell ref="C1483:E1483"/>
    <mergeCell ref="H1483:J1483"/>
    <mergeCell ref="C1484:E1484"/>
    <mergeCell ref="H1484:J1484"/>
    <mergeCell ref="C1462:E1462"/>
    <mergeCell ref="H1462:J1462"/>
    <mergeCell ref="C1463:E1463"/>
    <mergeCell ref="H1463:J1463"/>
    <mergeCell ref="C1464:E1464"/>
    <mergeCell ref="H1464:J1464"/>
    <mergeCell ref="C1465:E1465"/>
    <mergeCell ref="H1465:J1465"/>
    <mergeCell ref="C1477:F1477"/>
    <mergeCell ref="C1443:E1443"/>
    <mergeCell ref="H1443:J1443"/>
    <mergeCell ref="C1455:F1455"/>
    <mergeCell ref="G1457:J1457"/>
    <mergeCell ref="B1458:E1458"/>
    <mergeCell ref="G1458:J1458"/>
    <mergeCell ref="C1460:E1460"/>
    <mergeCell ref="H1460:J1460"/>
    <mergeCell ref="C1461:E1461"/>
    <mergeCell ref="H1461:J1461"/>
    <mergeCell ref="C1438:E1438"/>
    <mergeCell ref="H1438:J1438"/>
    <mergeCell ref="C1439:E1439"/>
    <mergeCell ref="H1439:J1439"/>
    <mergeCell ref="C1440:E1440"/>
    <mergeCell ref="H1440:J1440"/>
    <mergeCell ref="C1441:E1441"/>
    <mergeCell ref="H1441:J1441"/>
    <mergeCell ref="C1442:E1442"/>
    <mergeCell ref="H1442:J1442"/>
    <mergeCell ref="C1419:E1419"/>
    <mergeCell ref="H1419:J1419"/>
    <mergeCell ref="C1420:E1420"/>
    <mergeCell ref="H1420:J1420"/>
    <mergeCell ref="C1421:E1421"/>
    <mergeCell ref="H1421:J1421"/>
    <mergeCell ref="C1433:F1433"/>
    <mergeCell ref="G1435:J1435"/>
    <mergeCell ref="B1436:E1436"/>
    <mergeCell ref="G1436:J1436"/>
    <mergeCell ref="G1413:J1413"/>
    <mergeCell ref="B1414:E1414"/>
    <mergeCell ref="G1414:J1414"/>
    <mergeCell ref="C1416:E1416"/>
    <mergeCell ref="H1416:J1416"/>
    <mergeCell ref="C1417:E1417"/>
    <mergeCell ref="H1417:J1417"/>
    <mergeCell ref="C1418:E1418"/>
    <mergeCell ref="H1418:J1418"/>
    <mergeCell ref="C1396:E1396"/>
    <mergeCell ref="H1396:J1396"/>
    <mergeCell ref="C1397:E1397"/>
    <mergeCell ref="H1397:J1397"/>
    <mergeCell ref="C1398:E1398"/>
    <mergeCell ref="H1398:J1398"/>
    <mergeCell ref="C1399:E1399"/>
    <mergeCell ref="H1399:J1399"/>
    <mergeCell ref="C1411:F1411"/>
    <mergeCell ref="C1377:E1377"/>
    <mergeCell ref="H1377:J1377"/>
    <mergeCell ref="C1389:F1389"/>
    <mergeCell ref="G1391:J1391"/>
    <mergeCell ref="B1392:E1392"/>
    <mergeCell ref="G1392:J1392"/>
    <mergeCell ref="C1394:E1394"/>
    <mergeCell ref="H1394:J1394"/>
    <mergeCell ref="C1395:E1395"/>
    <mergeCell ref="H1395:J1395"/>
    <mergeCell ref="C1372:E1372"/>
    <mergeCell ref="H1372:J1372"/>
    <mergeCell ref="C1373:E1373"/>
    <mergeCell ref="H1373:J1373"/>
    <mergeCell ref="C1374:E1374"/>
    <mergeCell ref="H1374:J1374"/>
    <mergeCell ref="C1375:E1375"/>
    <mergeCell ref="H1375:J1375"/>
    <mergeCell ref="C1376:E1376"/>
    <mergeCell ref="H1376:J1376"/>
    <mergeCell ref="C1353:E1353"/>
    <mergeCell ref="H1353:J1353"/>
    <mergeCell ref="C1354:E1354"/>
    <mergeCell ref="H1354:J1354"/>
    <mergeCell ref="C1355:E1355"/>
    <mergeCell ref="H1355:J1355"/>
    <mergeCell ref="C1367:F1367"/>
    <mergeCell ref="G1369:J1369"/>
    <mergeCell ref="B1370:E1370"/>
    <mergeCell ref="G1370:J1370"/>
    <mergeCell ref="G1347:J1347"/>
    <mergeCell ref="B1348:E1348"/>
    <mergeCell ref="G1348:J1348"/>
    <mergeCell ref="C1350:E1350"/>
    <mergeCell ref="H1350:J1350"/>
    <mergeCell ref="C1351:E1351"/>
    <mergeCell ref="H1351:J1351"/>
    <mergeCell ref="C1352:E1352"/>
    <mergeCell ref="H1352:J1352"/>
    <mergeCell ref="C1330:E1330"/>
    <mergeCell ref="H1330:J1330"/>
    <mergeCell ref="C1331:E1331"/>
    <mergeCell ref="H1331:J1331"/>
    <mergeCell ref="C1332:E1332"/>
    <mergeCell ref="H1332:J1332"/>
    <mergeCell ref="C1333:E1333"/>
    <mergeCell ref="H1333:J1333"/>
    <mergeCell ref="C1345:F1345"/>
    <mergeCell ref="C1311:E1311"/>
    <mergeCell ref="H1311:J1311"/>
    <mergeCell ref="C1323:F1323"/>
    <mergeCell ref="G1325:J1325"/>
    <mergeCell ref="B1326:E1326"/>
    <mergeCell ref="G1326:J1326"/>
    <mergeCell ref="C1328:E1328"/>
    <mergeCell ref="H1328:J1328"/>
    <mergeCell ref="C1329:E1329"/>
    <mergeCell ref="H1329:J1329"/>
    <mergeCell ref="C1306:E1306"/>
    <mergeCell ref="H1306:J1306"/>
    <mergeCell ref="C1307:E1307"/>
    <mergeCell ref="H1307:J1307"/>
    <mergeCell ref="C1308:E1308"/>
    <mergeCell ref="H1308:J1308"/>
    <mergeCell ref="C1309:E1309"/>
    <mergeCell ref="H1309:J1309"/>
    <mergeCell ref="C1310:E1310"/>
    <mergeCell ref="H1310:J1310"/>
    <mergeCell ref="C1287:E1287"/>
    <mergeCell ref="H1287:J1287"/>
    <mergeCell ref="C1288:E1288"/>
    <mergeCell ref="H1288:J1288"/>
    <mergeCell ref="C1289:E1289"/>
    <mergeCell ref="H1289:J1289"/>
    <mergeCell ref="C1301:F1301"/>
    <mergeCell ref="G1303:J1303"/>
    <mergeCell ref="B1304:E1304"/>
    <mergeCell ref="G1304:J1304"/>
    <mergeCell ref="G1281:J1281"/>
    <mergeCell ref="B1282:E1282"/>
    <mergeCell ref="G1282:J1282"/>
    <mergeCell ref="C1284:E1284"/>
    <mergeCell ref="H1284:J1284"/>
    <mergeCell ref="C1285:E1285"/>
    <mergeCell ref="H1285:J1285"/>
    <mergeCell ref="C1286:E1286"/>
    <mergeCell ref="H1286:J1286"/>
    <mergeCell ref="C1264:E1264"/>
    <mergeCell ref="H1264:J1264"/>
    <mergeCell ref="C1265:E1265"/>
    <mergeCell ref="H1265:J1265"/>
    <mergeCell ref="C1266:E1266"/>
    <mergeCell ref="H1266:J1266"/>
    <mergeCell ref="C1267:E1267"/>
    <mergeCell ref="H1267:J1267"/>
    <mergeCell ref="C1279:F1279"/>
    <mergeCell ref="C1245:E1245"/>
    <mergeCell ref="H1245:J1245"/>
    <mergeCell ref="C1257:F1257"/>
    <mergeCell ref="G1259:J1259"/>
    <mergeCell ref="B1260:E1260"/>
    <mergeCell ref="G1260:J1260"/>
    <mergeCell ref="C1262:E1262"/>
    <mergeCell ref="H1262:J1262"/>
    <mergeCell ref="C1263:E1263"/>
    <mergeCell ref="H1263:J1263"/>
    <mergeCell ref="C1240:E1240"/>
    <mergeCell ref="H1240:J1240"/>
    <mergeCell ref="C1241:E1241"/>
    <mergeCell ref="H1241:J1241"/>
    <mergeCell ref="C1242:E1242"/>
    <mergeCell ref="H1242:J1242"/>
    <mergeCell ref="C1243:E1243"/>
    <mergeCell ref="H1243:J1243"/>
    <mergeCell ref="C1244:E1244"/>
    <mergeCell ref="H1244:J1244"/>
    <mergeCell ref="G5:J5"/>
    <mergeCell ref="B6:E6"/>
    <mergeCell ref="G6:J6"/>
    <mergeCell ref="C8:E8"/>
    <mergeCell ref="H8:J8"/>
    <mergeCell ref="C9:E9"/>
    <mergeCell ref="H9:J9"/>
    <mergeCell ref="G1237:J1237"/>
    <mergeCell ref="B1238:E1238"/>
    <mergeCell ref="G1238:J1238"/>
    <mergeCell ref="C13:E13"/>
    <mergeCell ref="H13:J13"/>
    <mergeCell ref="C25:F25"/>
    <mergeCell ref="G27:J27"/>
    <mergeCell ref="B28:E28"/>
    <mergeCell ref="G28:J28"/>
    <mergeCell ref="C10:E10"/>
    <mergeCell ref="H10:J10"/>
    <mergeCell ref="C11:E11"/>
    <mergeCell ref="H11:J11"/>
    <mergeCell ref="C12:E12"/>
    <mergeCell ref="H12:J12"/>
    <mergeCell ref="C33:E33"/>
    <mergeCell ref="H33:J33"/>
    <mergeCell ref="C34:E34"/>
    <mergeCell ref="H34:J34"/>
    <mergeCell ref="C35:E35"/>
    <mergeCell ref="H35:J35"/>
    <mergeCell ref="C30:E30"/>
    <mergeCell ref="H30:J30"/>
    <mergeCell ref="C31:E31"/>
    <mergeCell ref="H31:J31"/>
    <mergeCell ref="C32:E32"/>
    <mergeCell ref="H32:J32"/>
    <mergeCell ref="C53:E53"/>
    <mergeCell ref="H53:J53"/>
    <mergeCell ref="C54:E54"/>
    <mergeCell ref="H54:J54"/>
    <mergeCell ref="C55:E55"/>
    <mergeCell ref="H55:J55"/>
    <mergeCell ref="C47:F47"/>
    <mergeCell ref="G49:J49"/>
    <mergeCell ref="B50:E50"/>
    <mergeCell ref="G50:J50"/>
    <mergeCell ref="C52:E52"/>
    <mergeCell ref="H52:J52"/>
    <mergeCell ref="B72:E72"/>
    <mergeCell ref="G72:J72"/>
    <mergeCell ref="C74:E74"/>
    <mergeCell ref="H74:J74"/>
    <mergeCell ref="C75:E75"/>
    <mergeCell ref="H75:J75"/>
    <mergeCell ref="C56:E56"/>
    <mergeCell ref="H56:J56"/>
    <mergeCell ref="C57:E57"/>
    <mergeCell ref="H57:J57"/>
    <mergeCell ref="C69:F69"/>
    <mergeCell ref="G71:J71"/>
    <mergeCell ref="C79:E79"/>
    <mergeCell ref="H79:J79"/>
    <mergeCell ref="C91:F91"/>
    <mergeCell ref="G93:J93"/>
    <mergeCell ref="B94:E94"/>
    <mergeCell ref="G94:J94"/>
    <mergeCell ref="C76:E76"/>
    <mergeCell ref="H76:J76"/>
    <mergeCell ref="C77:E77"/>
    <mergeCell ref="H77:J77"/>
    <mergeCell ref="C78:E78"/>
    <mergeCell ref="H78:J78"/>
    <mergeCell ref="C99:E99"/>
    <mergeCell ref="H99:J99"/>
    <mergeCell ref="C100:E100"/>
    <mergeCell ref="H100:J100"/>
    <mergeCell ref="C101:E101"/>
    <mergeCell ref="H101:J101"/>
    <mergeCell ref="C96:E96"/>
    <mergeCell ref="H96:J96"/>
    <mergeCell ref="C97:E97"/>
    <mergeCell ref="H97:J97"/>
    <mergeCell ref="C98:E98"/>
    <mergeCell ref="H98:J98"/>
    <mergeCell ref="C119:E119"/>
    <mergeCell ref="H119:J119"/>
    <mergeCell ref="C120:E120"/>
    <mergeCell ref="H120:J120"/>
    <mergeCell ref="C121:E121"/>
    <mergeCell ref="H121:J121"/>
    <mergeCell ref="C113:F113"/>
    <mergeCell ref="G115:J115"/>
    <mergeCell ref="B116:E116"/>
    <mergeCell ref="G116:J116"/>
    <mergeCell ref="C118:E118"/>
    <mergeCell ref="H118:J118"/>
    <mergeCell ref="B138:E138"/>
    <mergeCell ref="G138:J138"/>
    <mergeCell ref="C140:E140"/>
    <mergeCell ref="H140:J140"/>
    <mergeCell ref="C141:E141"/>
    <mergeCell ref="H141:J141"/>
    <mergeCell ref="C122:E122"/>
    <mergeCell ref="H122:J122"/>
    <mergeCell ref="C123:E123"/>
    <mergeCell ref="H123:J123"/>
    <mergeCell ref="C135:F135"/>
    <mergeCell ref="G137:J137"/>
    <mergeCell ref="C145:E145"/>
    <mergeCell ref="H145:J145"/>
    <mergeCell ref="C157:F157"/>
    <mergeCell ref="G159:J159"/>
    <mergeCell ref="B160:E160"/>
    <mergeCell ref="G160:J160"/>
    <mergeCell ref="C142:E142"/>
    <mergeCell ref="H142:J142"/>
    <mergeCell ref="C143:E143"/>
    <mergeCell ref="H143:J143"/>
    <mergeCell ref="C144:E144"/>
    <mergeCell ref="H144:J144"/>
    <mergeCell ref="C165:E165"/>
    <mergeCell ref="H165:J165"/>
    <mergeCell ref="C166:E166"/>
    <mergeCell ref="H166:J166"/>
    <mergeCell ref="C167:E167"/>
    <mergeCell ref="H167:J167"/>
    <mergeCell ref="C162:E162"/>
    <mergeCell ref="H162:J162"/>
    <mergeCell ref="C163:E163"/>
    <mergeCell ref="H163:J163"/>
    <mergeCell ref="C164:E164"/>
    <mergeCell ref="H164:J164"/>
    <mergeCell ref="C185:E185"/>
    <mergeCell ref="H185:J185"/>
    <mergeCell ref="C186:E186"/>
    <mergeCell ref="H186:J186"/>
    <mergeCell ref="C187:E187"/>
    <mergeCell ref="H187:J187"/>
    <mergeCell ref="C179:F179"/>
    <mergeCell ref="G181:J181"/>
    <mergeCell ref="B182:E182"/>
    <mergeCell ref="G182:J182"/>
    <mergeCell ref="C184:E184"/>
    <mergeCell ref="H184:J184"/>
    <mergeCell ref="B204:E204"/>
    <mergeCell ref="G204:J204"/>
    <mergeCell ref="C206:E206"/>
    <mergeCell ref="H206:J206"/>
    <mergeCell ref="C207:E207"/>
    <mergeCell ref="H207:J207"/>
    <mergeCell ref="C188:E188"/>
    <mergeCell ref="H188:J188"/>
    <mergeCell ref="C189:E189"/>
    <mergeCell ref="H189:J189"/>
    <mergeCell ref="C201:F201"/>
    <mergeCell ref="G203:J203"/>
    <mergeCell ref="C211:E211"/>
    <mergeCell ref="H211:J211"/>
    <mergeCell ref="C223:F223"/>
    <mergeCell ref="G225:J225"/>
    <mergeCell ref="B226:E226"/>
    <mergeCell ref="G226:J226"/>
    <mergeCell ref="C208:E208"/>
    <mergeCell ref="H208:J208"/>
    <mergeCell ref="C209:E209"/>
    <mergeCell ref="H209:J209"/>
    <mergeCell ref="C210:E210"/>
    <mergeCell ref="H210:J210"/>
    <mergeCell ref="C231:E231"/>
    <mergeCell ref="H231:J231"/>
    <mergeCell ref="C232:E232"/>
    <mergeCell ref="H232:J232"/>
    <mergeCell ref="C233:E233"/>
    <mergeCell ref="H233:J233"/>
    <mergeCell ref="C228:E228"/>
    <mergeCell ref="H228:J228"/>
    <mergeCell ref="C229:E229"/>
    <mergeCell ref="H229:J229"/>
    <mergeCell ref="C230:E230"/>
    <mergeCell ref="H230:J230"/>
    <mergeCell ref="C251:E251"/>
    <mergeCell ref="H251:J251"/>
    <mergeCell ref="C252:E252"/>
    <mergeCell ref="H252:J252"/>
    <mergeCell ref="C253:E253"/>
    <mergeCell ref="H253:J253"/>
    <mergeCell ref="C245:F245"/>
    <mergeCell ref="G247:J247"/>
    <mergeCell ref="B248:E248"/>
    <mergeCell ref="G248:J248"/>
    <mergeCell ref="C250:E250"/>
    <mergeCell ref="H250:J250"/>
    <mergeCell ref="B270:E270"/>
    <mergeCell ref="G270:J270"/>
    <mergeCell ref="C272:E272"/>
    <mergeCell ref="H272:J272"/>
    <mergeCell ref="C273:E273"/>
    <mergeCell ref="H273:J273"/>
    <mergeCell ref="C254:E254"/>
    <mergeCell ref="H254:J254"/>
    <mergeCell ref="C255:E255"/>
    <mergeCell ref="H255:J255"/>
    <mergeCell ref="C267:F267"/>
    <mergeCell ref="G269:J269"/>
    <mergeCell ref="C277:E277"/>
    <mergeCell ref="H277:J277"/>
    <mergeCell ref="C289:F289"/>
    <mergeCell ref="G291:J291"/>
    <mergeCell ref="B292:E292"/>
    <mergeCell ref="G292:J292"/>
    <mergeCell ref="C274:E274"/>
    <mergeCell ref="H274:J274"/>
    <mergeCell ref="C275:E275"/>
    <mergeCell ref="H275:J275"/>
    <mergeCell ref="C276:E276"/>
    <mergeCell ref="H276:J276"/>
    <mergeCell ref="C297:E297"/>
    <mergeCell ref="H297:J297"/>
    <mergeCell ref="C298:E298"/>
    <mergeCell ref="H298:J298"/>
    <mergeCell ref="C299:E299"/>
    <mergeCell ref="H299:J299"/>
    <mergeCell ref="C294:E294"/>
    <mergeCell ref="H294:J294"/>
    <mergeCell ref="C295:E295"/>
    <mergeCell ref="H295:J295"/>
    <mergeCell ref="C296:E296"/>
    <mergeCell ref="H296:J296"/>
    <mergeCell ref="C317:E317"/>
    <mergeCell ref="H317:J317"/>
    <mergeCell ref="C318:E318"/>
    <mergeCell ref="H318:J318"/>
    <mergeCell ref="C319:E319"/>
    <mergeCell ref="H319:J319"/>
    <mergeCell ref="C311:F311"/>
    <mergeCell ref="G313:J313"/>
    <mergeCell ref="B314:E314"/>
    <mergeCell ref="G314:J314"/>
    <mergeCell ref="C316:E316"/>
    <mergeCell ref="H316:J316"/>
    <mergeCell ref="B336:E336"/>
    <mergeCell ref="G336:J336"/>
    <mergeCell ref="C338:E338"/>
    <mergeCell ref="H338:J338"/>
    <mergeCell ref="C339:E339"/>
    <mergeCell ref="H339:J339"/>
    <mergeCell ref="C320:E320"/>
    <mergeCell ref="H320:J320"/>
    <mergeCell ref="C321:E321"/>
    <mergeCell ref="H321:J321"/>
    <mergeCell ref="C333:F333"/>
    <mergeCell ref="G335:J335"/>
    <mergeCell ref="C343:E343"/>
    <mergeCell ref="H343:J343"/>
    <mergeCell ref="C355:F355"/>
    <mergeCell ref="G357:J357"/>
    <mergeCell ref="B358:E358"/>
    <mergeCell ref="G358:J358"/>
    <mergeCell ref="C340:E340"/>
    <mergeCell ref="H340:J340"/>
    <mergeCell ref="C341:E341"/>
    <mergeCell ref="H341:J341"/>
    <mergeCell ref="C342:E342"/>
    <mergeCell ref="H342:J342"/>
    <mergeCell ref="C363:E363"/>
    <mergeCell ref="H363:J363"/>
    <mergeCell ref="C364:E364"/>
    <mergeCell ref="H364:J364"/>
    <mergeCell ref="C365:E365"/>
    <mergeCell ref="H365:J365"/>
    <mergeCell ref="C360:E360"/>
    <mergeCell ref="H360:J360"/>
    <mergeCell ref="C361:E361"/>
    <mergeCell ref="H361:J361"/>
    <mergeCell ref="C362:E362"/>
    <mergeCell ref="H362:J362"/>
    <mergeCell ref="C383:E383"/>
    <mergeCell ref="H383:J383"/>
    <mergeCell ref="C384:E384"/>
    <mergeCell ref="H384:J384"/>
    <mergeCell ref="C385:E385"/>
    <mergeCell ref="H385:J385"/>
    <mergeCell ref="C377:F377"/>
    <mergeCell ref="G379:J379"/>
    <mergeCell ref="B380:E380"/>
    <mergeCell ref="G380:J380"/>
    <mergeCell ref="C382:E382"/>
    <mergeCell ref="H382:J382"/>
    <mergeCell ref="B402:E402"/>
    <mergeCell ref="G402:J402"/>
    <mergeCell ref="C404:E404"/>
    <mergeCell ref="H404:J404"/>
    <mergeCell ref="C405:E405"/>
    <mergeCell ref="H405:J405"/>
    <mergeCell ref="C386:E386"/>
    <mergeCell ref="H386:J386"/>
    <mergeCell ref="C387:E387"/>
    <mergeCell ref="H387:J387"/>
    <mergeCell ref="C399:F399"/>
    <mergeCell ref="G401:J401"/>
    <mergeCell ref="C409:E409"/>
    <mergeCell ref="H409:J409"/>
    <mergeCell ref="C421:F421"/>
    <mergeCell ref="G423:J423"/>
    <mergeCell ref="B424:E424"/>
    <mergeCell ref="G424:J424"/>
    <mergeCell ref="C406:E406"/>
    <mergeCell ref="H406:J406"/>
    <mergeCell ref="C407:E407"/>
    <mergeCell ref="H407:J407"/>
    <mergeCell ref="C408:E408"/>
    <mergeCell ref="H408:J408"/>
    <mergeCell ref="C429:E429"/>
    <mergeCell ref="H429:J429"/>
    <mergeCell ref="C430:E430"/>
    <mergeCell ref="H430:J430"/>
    <mergeCell ref="C431:E431"/>
    <mergeCell ref="H431:J431"/>
    <mergeCell ref="C426:E426"/>
    <mergeCell ref="H426:J426"/>
    <mergeCell ref="C427:E427"/>
    <mergeCell ref="H427:J427"/>
    <mergeCell ref="C428:E428"/>
    <mergeCell ref="H428:J428"/>
    <mergeCell ref="C449:E449"/>
    <mergeCell ref="H449:J449"/>
    <mergeCell ref="C450:E450"/>
    <mergeCell ref="H450:J450"/>
    <mergeCell ref="C451:E451"/>
    <mergeCell ref="H451:J451"/>
    <mergeCell ref="C443:F443"/>
    <mergeCell ref="G445:J445"/>
    <mergeCell ref="B446:E446"/>
    <mergeCell ref="G446:J446"/>
    <mergeCell ref="C448:E448"/>
    <mergeCell ref="H448:J448"/>
    <mergeCell ref="B468:E468"/>
    <mergeCell ref="G468:J468"/>
    <mergeCell ref="C470:E470"/>
    <mergeCell ref="H470:J470"/>
    <mergeCell ref="C471:E471"/>
    <mergeCell ref="H471:J471"/>
    <mergeCell ref="C452:E452"/>
    <mergeCell ref="H452:J452"/>
    <mergeCell ref="C453:E453"/>
    <mergeCell ref="H453:J453"/>
    <mergeCell ref="C465:F465"/>
    <mergeCell ref="G467:J467"/>
    <mergeCell ref="C475:E475"/>
    <mergeCell ref="H475:J475"/>
    <mergeCell ref="C487:F487"/>
    <mergeCell ref="G489:J489"/>
    <mergeCell ref="B490:E490"/>
    <mergeCell ref="G490:J490"/>
    <mergeCell ref="C472:E472"/>
    <mergeCell ref="H472:J472"/>
    <mergeCell ref="C473:E473"/>
    <mergeCell ref="H473:J473"/>
    <mergeCell ref="C474:E474"/>
    <mergeCell ref="H474:J474"/>
    <mergeCell ref="C495:E495"/>
    <mergeCell ref="H495:J495"/>
    <mergeCell ref="C496:E496"/>
    <mergeCell ref="H496:J496"/>
    <mergeCell ref="C497:E497"/>
    <mergeCell ref="H497:J497"/>
    <mergeCell ref="C492:E492"/>
    <mergeCell ref="H492:J492"/>
    <mergeCell ref="C493:E493"/>
    <mergeCell ref="H493:J493"/>
    <mergeCell ref="C494:E494"/>
    <mergeCell ref="H494:J494"/>
    <mergeCell ref="C515:E515"/>
    <mergeCell ref="H515:J515"/>
    <mergeCell ref="C516:E516"/>
    <mergeCell ref="H516:J516"/>
    <mergeCell ref="C517:E517"/>
    <mergeCell ref="H517:J517"/>
    <mergeCell ref="C509:F509"/>
    <mergeCell ref="G511:J511"/>
    <mergeCell ref="B512:E512"/>
    <mergeCell ref="G512:J512"/>
    <mergeCell ref="C514:E514"/>
    <mergeCell ref="H514:J514"/>
    <mergeCell ref="B534:E534"/>
    <mergeCell ref="G534:J534"/>
    <mergeCell ref="C536:E536"/>
    <mergeCell ref="H536:J536"/>
    <mergeCell ref="C537:E537"/>
    <mergeCell ref="H537:J537"/>
    <mergeCell ref="C518:E518"/>
    <mergeCell ref="H518:J518"/>
    <mergeCell ref="C519:E519"/>
    <mergeCell ref="H519:J519"/>
    <mergeCell ref="C531:F531"/>
    <mergeCell ref="G533:J533"/>
    <mergeCell ref="C541:E541"/>
    <mergeCell ref="H541:J541"/>
    <mergeCell ref="C553:F553"/>
    <mergeCell ref="G555:J555"/>
    <mergeCell ref="B556:E556"/>
    <mergeCell ref="G556:J556"/>
    <mergeCell ref="C538:E538"/>
    <mergeCell ref="H538:J538"/>
    <mergeCell ref="C539:E539"/>
    <mergeCell ref="H539:J539"/>
    <mergeCell ref="C540:E540"/>
    <mergeCell ref="H540:J540"/>
    <mergeCell ref="C561:E561"/>
    <mergeCell ref="H561:J561"/>
    <mergeCell ref="C562:E562"/>
    <mergeCell ref="H562:J562"/>
    <mergeCell ref="C563:E563"/>
    <mergeCell ref="H563:J563"/>
    <mergeCell ref="C558:E558"/>
    <mergeCell ref="H558:J558"/>
    <mergeCell ref="C559:E559"/>
    <mergeCell ref="H559:J559"/>
    <mergeCell ref="C560:E560"/>
    <mergeCell ref="H560:J560"/>
    <mergeCell ref="C581:E581"/>
    <mergeCell ref="H581:J581"/>
    <mergeCell ref="C582:E582"/>
    <mergeCell ref="H582:J582"/>
    <mergeCell ref="C583:E583"/>
    <mergeCell ref="H583:J583"/>
    <mergeCell ref="C575:F575"/>
    <mergeCell ref="G577:J577"/>
    <mergeCell ref="B578:E578"/>
    <mergeCell ref="G578:J578"/>
    <mergeCell ref="C580:E580"/>
    <mergeCell ref="H580:J580"/>
    <mergeCell ref="B600:E600"/>
    <mergeCell ref="G600:J600"/>
    <mergeCell ref="C602:E602"/>
    <mergeCell ref="H602:J602"/>
    <mergeCell ref="C603:E603"/>
    <mergeCell ref="H603:J603"/>
    <mergeCell ref="C584:E584"/>
    <mergeCell ref="H584:J584"/>
    <mergeCell ref="C585:E585"/>
    <mergeCell ref="H585:J585"/>
    <mergeCell ref="C597:F597"/>
    <mergeCell ref="G599:J599"/>
    <mergeCell ref="C607:E607"/>
    <mergeCell ref="H607:J607"/>
    <mergeCell ref="C619:F619"/>
    <mergeCell ref="G621:J621"/>
    <mergeCell ref="B622:E622"/>
    <mergeCell ref="G622:J622"/>
    <mergeCell ref="C604:E604"/>
    <mergeCell ref="H604:J604"/>
    <mergeCell ref="C605:E605"/>
    <mergeCell ref="H605:J605"/>
    <mergeCell ref="C606:E606"/>
    <mergeCell ref="H606:J606"/>
    <mergeCell ref="C627:E627"/>
    <mergeCell ref="H627:J627"/>
    <mergeCell ref="C628:E628"/>
    <mergeCell ref="H628:J628"/>
    <mergeCell ref="C629:E629"/>
    <mergeCell ref="H629:J629"/>
    <mergeCell ref="C624:E624"/>
    <mergeCell ref="H624:J624"/>
    <mergeCell ref="C625:E625"/>
    <mergeCell ref="H625:J625"/>
    <mergeCell ref="C626:E626"/>
    <mergeCell ref="H626:J626"/>
    <mergeCell ref="C647:E647"/>
    <mergeCell ref="H647:J647"/>
    <mergeCell ref="C648:E648"/>
    <mergeCell ref="H648:J648"/>
    <mergeCell ref="C649:E649"/>
    <mergeCell ref="H649:J649"/>
    <mergeCell ref="C641:F641"/>
    <mergeCell ref="G643:J643"/>
    <mergeCell ref="B644:E644"/>
    <mergeCell ref="G644:J644"/>
    <mergeCell ref="C646:E646"/>
    <mergeCell ref="H646:J646"/>
    <mergeCell ref="B666:E666"/>
    <mergeCell ref="G666:J666"/>
    <mergeCell ref="C668:E668"/>
    <mergeCell ref="H668:J668"/>
    <mergeCell ref="C669:E669"/>
    <mergeCell ref="H669:J669"/>
    <mergeCell ref="C650:E650"/>
    <mergeCell ref="H650:J650"/>
    <mergeCell ref="C651:E651"/>
    <mergeCell ref="H651:J651"/>
    <mergeCell ref="C663:F663"/>
    <mergeCell ref="G665:J665"/>
    <mergeCell ref="C673:E673"/>
    <mergeCell ref="H673:J673"/>
    <mergeCell ref="C685:F685"/>
    <mergeCell ref="G687:J687"/>
    <mergeCell ref="B688:E688"/>
    <mergeCell ref="G688:J688"/>
    <mergeCell ref="C670:E670"/>
    <mergeCell ref="H670:J670"/>
    <mergeCell ref="C671:E671"/>
    <mergeCell ref="H671:J671"/>
    <mergeCell ref="C672:E672"/>
    <mergeCell ref="H672:J672"/>
    <mergeCell ref="C693:E693"/>
    <mergeCell ref="H693:J693"/>
    <mergeCell ref="C694:E694"/>
    <mergeCell ref="H694:J694"/>
    <mergeCell ref="C695:E695"/>
    <mergeCell ref="H695:J695"/>
    <mergeCell ref="C690:E690"/>
    <mergeCell ref="H690:J690"/>
    <mergeCell ref="C691:E691"/>
    <mergeCell ref="H691:J691"/>
    <mergeCell ref="C692:E692"/>
    <mergeCell ref="H692:J692"/>
    <mergeCell ref="C713:E713"/>
    <mergeCell ref="H713:J713"/>
    <mergeCell ref="C714:E714"/>
    <mergeCell ref="H714:J714"/>
    <mergeCell ref="C715:E715"/>
    <mergeCell ref="H715:J715"/>
    <mergeCell ref="C707:F707"/>
    <mergeCell ref="G709:J709"/>
    <mergeCell ref="B710:E710"/>
    <mergeCell ref="G710:J710"/>
    <mergeCell ref="C712:E712"/>
    <mergeCell ref="H712:J712"/>
    <mergeCell ref="B732:E732"/>
    <mergeCell ref="G732:J732"/>
    <mergeCell ref="C734:E734"/>
    <mergeCell ref="H734:J734"/>
    <mergeCell ref="C735:E735"/>
    <mergeCell ref="H735:J735"/>
    <mergeCell ref="C716:E716"/>
    <mergeCell ref="H716:J716"/>
    <mergeCell ref="C717:E717"/>
    <mergeCell ref="H717:J717"/>
    <mergeCell ref="C729:F729"/>
    <mergeCell ref="G731:J731"/>
    <mergeCell ref="C739:E739"/>
    <mergeCell ref="H739:J739"/>
    <mergeCell ref="C751:F751"/>
    <mergeCell ref="G753:J753"/>
    <mergeCell ref="B754:E754"/>
    <mergeCell ref="G754:J754"/>
    <mergeCell ref="C736:E736"/>
    <mergeCell ref="H736:J736"/>
    <mergeCell ref="C737:E737"/>
    <mergeCell ref="H737:J737"/>
    <mergeCell ref="C738:E738"/>
    <mergeCell ref="H738:J738"/>
    <mergeCell ref="C759:E759"/>
    <mergeCell ref="H759:J759"/>
    <mergeCell ref="C760:E760"/>
    <mergeCell ref="H760:J760"/>
    <mergeCell ref="C761:E761"/>
    <mergeCell ref="H761:J761"/>
    <mergeCell ref="C756:E756"/>
    <mergeCell ref="H756:J756"/>
    <mergeCell ref="C757:E757"/>
    <mergeCell ref="H757:J757"/>
    <mergeCell ref="C758:E758"/>
    <mergeCell ref="H758:J758"/>
    <mergeCell ref="C779:E779"/>
    <mergeCell ref="H779:J779"/>
    <mergeCell ref="C780:E780"/>
    <mergeCell ref="H780:J780"/>
    <mergeCell ref="C781:E781"/>
    <mergeCell ref="H781:J781"/>
    <mergeCell ref="C773:F773"/>
    <mergeCell ref="G775:J775"/>
    <mergeCell ref="B776:E776"/>
    <mergeCell ref="G776:J776"/>
    <mergeCell ref="C778:E778"/>
    <mergeCell ref="H778:J778"/>
    <mergeCell ref="B798:E798"/>
    <mergeCell ref="G798:J798"/>
    <mergeCell ref="C800:E800"/>
    <mergeCell ref="H800:J800"/>
    <mergeCell ref="C801:E801"/>
    <mergeCell ref="H801:J801"/>
    <mergeCell ref="C782:E782"/>
    <mergeCell ref="H782:J782"/>
    <mergeCell ref="C783:E783"/>
    <mergeCell ref="H783:J783"/>
    <mergeCell ref="C795:F795"/>
    <mergeCell ref="G797:J797"/>
    <mergeCell ref="C805:E805"/>
    <mergeCell ref="H805:J805"/>
    <mergeCell ref="C817:F817"/>
    <mergeCell ref="G819:J819"/>
    <mergeCell ref="B820:E820"/>
    <mergeCell ref="G820:J820"/>
    <mergeCell ref="C802:E802"/>
    <mergeCell ref="H802:J802"/>
    <mergeCell ref="C803:E803"/>
    <mergeCell ref="H803:J803"/>
    <mergeCell ref="C804:E804"/>
    <mergeCell ref="H804:J804"/>
    <mergeCell ref="C825:E825"/>
    <mergeCell ref="H825:J825"/>
    <mergeCell ref="C826:E826"/>
    <mergeCell ref="H826:J826"/>
    <mergeCell ref="C827:E827"/>
    <mergeCell ref="H827:J827"/>
    <mergeCell ref="C822:E822"/>
    <mergeCell ref="H822:J822"/>
    <mergeCell ref="C823:E823"/>
    <mergeCell ref="H823:J823"/>
    <mergeCell ref="C824:E824"/>
    <mergeCell ref="H824:J824"/>
    <mergeCell ref="C845:E845"/>
    <mergeCell ref="H845:J845"/>
    <mergeCell ref="C846:E846"/>
    <mergeCell ref="H846:J846"/>
    <mergeCell ref="C847:E847"/>
    <mergeCell ref="H847:J847"/>
    <mergeCell ref="C839:F839"/>
    <mergeCell ref="G841:J841"/>
    <mergeCell ref="B842:E842"/>
    <mergeCell ref="G842:J842"/>
    <mergeCell ref="C844:E844"/>
    <mergeCell ref="H844:J844"/>
    <mergeCell ref="B864:E864"/>
    <mergeCell ref="G864:J864"/>
    <mergeCell ref="C866:E866"/>
    <mergeCell ref="H866:J866"/>
    <mergeCell ref="C867:E867"/>
    <mergeCell ref="H867:J867"/>
    <mergeCell ref="C848:E848"/>
    <mergeCell ref="H848:J848"/>
    <mergeCell ref="C849:E849"/>
    <mergeCell ref="H849:J849"/>
    <mergeCell ref="C861:F861"/>
    <mergeCell ref="G863:J863"/>
    <mergeCell ref="C871:E871"/>
    <mergeCell ref="H871:J871"/>
    <mergeCell ref="C883:F883"/>
    <mergeCell ref="G885:J885"/>
    <mergeCell ref="B886:E886"/>
    <mergeCell ref="G886:J886"/>
    <mergeCell ref="C868:E868"/>
    <mergeCell ref="H868:J868"/>
    <mergeCell ref="C869:E869"/>
    <mergeCell ref="H869:J869"/>
    <mergeCell ref="C870:E870"/>
    <mergeCell ref="H870:J870"/>
    <mergeCell ref="C891:E891"/>
    <mergeCell ref="H891:J891"/>
    <mergeCell ref="C892:E892"/>
    <mergeCell ref="H892:J892"/>
    <mergeCell ref="C893:E893"/>
    <mergeCell ref="H893:J893"/>
    <mergeCell ref="C888:E888"/>
    <mergeCell ref="H888:J888"/>
    <mergeCell ref="C889:E889"/>
    <mergeCell ref="H889:J889"/>
    <mergeCell ref="C890:E890"/>
    <mergeCell ref="H890:J890"/>
    <mergeCell ref="C911:E911"/>
    <mergeCell ref="H911:J911"/>
    <mergeCell ref="C912:E912"/>
    <mergeCell ref="H912:J912"/>
    <mergeCell ref="C913:E913"/>
    <mergeCell ref="H913:J913"/>
    <mergeCell ref="C905:F905"/>
    <mergeCell ref="G907:J907"/>
    <mergeCell ref="B908:E908"/>
    <mergeCell ref="G908:J908"/>
    <mergeCell ref="C910:E910"/>
    <mergeCell ref="H910:J910"/>
    <mergeCell ref="B930:E930"/>
    <mergeCell ref="G930:J930"/>
    <mergeCell ref="C932:E932"/>
    <mergeCell ref="H932:J932"/>
    <mergeCell ref="C933:E933"/>
    <mergeCell ref="H933:J933"/>
    <mergeCell ref="C914:E914"/>
    <mergeCell ref="H914:J914"/>
    <mergeCell ref="C915:E915"/>
    <mergeCell ref="H915:J915"/>
    <mergeCell ref="C927:F927"/>
    <mergeCell ref="G929:J929"/>
    <mergeCell ref="C937:E937"/>
    <mergeCell ref="H937:J937"/>
    <mergeCell ref="C949:F949"/>
    <mergeCell ref="G951:J951"/>
    <mergeCell ref="B952:E952"/>
    <mergeCell ref="G952:J952"/>
    <mergeCell ref="C934:E934"/>
    <mergeCell ref="H934:J934"/>
    <mergeCell ref="C935:E935"/>
    <mergeCell ref="H935:J935"/>
    <mergeCell ref="C936:E936"/>
    <mergeCell ref="H936:J936"/>
    <mergeCell ref="C957:E957"/>
    <mergeCell ref="H957:J957"/>
    <mergeCell ref="C958:E958"/>
    <mergeCell ref="H958:J958"/>
    <mergeCell ref="C959:E959"/>
    <mergeCell ref="H959:J959"/>
    <mergeCell ref="C954:E954"/>
    <mergeCell ref="H954:J954"/>
    <mergeCell ref="C955:E955"/>
    <mergeCell ref="H955:J955"/>
    <mergeCell ref="C956:E956"/>
    <mergeCell ref="H956:J956"/>
    <mergeCell ref="C977:E977"/>
    <mergeCell ref="H977:J977"/>
    <mergeCell ref="C978:E978"/>
    <mergeCell ref="H978:J978"/>
    <mergeCell ref="C979:E979"/>
    <mergeCell ref="H979:J979"/>
    <mergeCell ref="C971:F971"/>
    <mergeCell ref="G973:J973"/>
    <mergeCell ref="B974:E974"/>
    <mergeCell ref="G974:J974"/>
    <mergeCell ref="C976:E976"/>
    <mergeCell ref="H976:J976"/>
    <mergeCell ref="B996:E996"/>
    <mergeCell ref="G996:J996"/>
    <mergeCell ref="C998:E998"/>
    <mergeCell ref="H998:J998"/>
    <mergeCell ref="C999:E999"/>
    <mergeCell ref="H999:J999"/>
    <mergeCell ref="C980:E980"/>
    <mergeCell ref="H980:J980"/>
    <mergeCell ref="C981:E981"/>
    <mergeCell ref="H981:J981"/>
    <mergeCell ref="C993:F993"/>
    <mergeCell ref="G995:J995"/>
    <mergeCell ref="C1003:E1003"/>
    <mergeCell ref="H1003:J1003"/>
    <mergeCell ref="C1015:F1015"/>
    <mergeCell ref="G1017:J1017"/>
    <mergeCell ref="B1018:E1018"/>
    <mergeCell ref="G1018:J1018"/>
    <mergeCell ref="C1000:E1000"/>
    <mergeCell ref="H1000:J1000"/>
    <mergeCell ref="C1001:E1001"/>
    <mergeCell ref="H1001:J1001"/>
    <mergeCell ref="C1002:E1002"/>
    <mergeCell ref="H1002:J1002"/>
    <mergeCell ref="C1023:E1023"/>
    <mergeCell ref="H1023:J1023"/>
    <mergeCell ref="C1024:E1024"/>
    <mergeCell ref="H1024:J1024"/>
    <mergeCell ref="C1025:E1025"/>
    <mergeCell ref="H1025:J1025"/>
    <mergeCell ref="C1020:E1020"/>
    <mergeCell ref="H1020:J1020"/>
    <mergeCell ref="C1021:E1021"/>
    <mergeCell ref="H1021:J1021"/>
    <mergeCell ref="C1022:E1022"/>
    <mergeCell ref="H1022:J1022"/>
    <mergeCell ref="C1043:E1043"/>
    <mergeCell ref="H1043:J1043"/>
    <mergeCell ref="C1044:E1044"/>
    <mergeCell ref="H1044:J1044"/>
    <mergeCell ref="C1045:E1045"/>
    <mergeCell ref="H1045:J1045"/>
    <mergeCell ref="C1037:F1037"/>
    <mergeCell ref="G1039:J1039"/>
    <mergeCell ref="B1040:E1040"/>
    <mergeCell ref="G1040:J1040"/>
    <mergeCell ref="C1042:E1042"/>
    <mergeCell ref="H1042:J1042"/>
    <mergeCell ref="B1062:E1062"/>
    <mergeCell ref="G1062:J1062"/>
    <mergeCell ref="C1064:E1064"/>
    <mergeCell ref="H1064:J1064"/>
    <mergeCell ref="C1065:E1065"/>
    <mergeCell ref="H1065:J1065"/>
    <mergeCell ref="C1046:E1046"/>
    <mergeCell ref="H1046:J1046"/>
    <mergeCell ref="C1047:E1047"/>
    <mergeCell ref="H1047:J1047"/>
    <mergeCell ref="C1059:F1059"/>
    <mergeCell ref="G1061:J1061"/>
    <mergeCell ref="C1069:E1069"/>
    <mergeCell ref="H1069:J1069"/>
    <mergeCell ref="C1081:F1081"/>
    <mergeCell ref="G1083:J1083"/>
    <mergeCell ref="B1084:E1084"/>
    <mergeCell ref="G1084:J1084"/>
    <mergeCell ref="C1066:E1066"/>
    <mergeCell ref="H1066:J1066"/>
    <mergeCell ref="C1067:E1067"/>
    <mergeCell ref="H1067:J1067"/>
    <mergeCell ref="C1068:E1068"/>
    <mergeCell ref="H1068:J1068"/>
    <mergeCell ref="C1089:E1089"/>
    <mergeCell ref="H1089:J1089"/>
    <mergeCell ref="C1090:E1090"/>
    <mergeCell ref="H1090:J1090"/>
    <mergeCell ref="C1091:E1091"/>
    <mergeCell ref="H1091:J1091"/>
    <mergeCell ref="C1086:E1086"/>
    <mergeCell ref="H1086:J1086"/>
    <mergeCell ref="C1087:E1087"/>
    <mergeCell ref="H1087:J1087"/>
    <mergeCell ref="C1088:E1088"/>
    <mergeCell ref="H1088:J1088"/>
    <mergeCell ref="C1109:E1109"/>
    <mergeCell ref="H1109:J1109"/>
    <mergeCell ref="C1110:E1110"/>
    <mergeCell ref="H1110:J1110"/>
    <mergeCell ref="C1111:E1111"/>
    <mergeCell ref="H1111:J1111"/>
    <mergeCell ref="C1103:F1103"/>
    <mergeCell ref="G1105:J1105"/>
    <mergeCell ref="B1106:E1106"/>
    <mergeCell ref="G1106:J1106"/>
    <mergeCell ref="C1108:E1108"/>
    <mergeCell ref="H1108:J1108"/>
    <mergeCell ref="B1128:E1128"/>
    <mergeCell ref="G1128:J1128"/>
    <mergeCell ref="C1130:E1130"/>
    <mergeCell ref="H1130:J1130"/>
    <mergeCell ref="C1131:E1131"/>
    <mergeCell ref="H1131:J1131"/>
    <mergeCell ref="C1112:E1112"/>
    <mergeCell ref="H1112:J1112"/>
    <mergeCell ref="C1113:E1113"/>
    <mergeCell ref="H1113:J1113"/>
    <mergeCell ref="C1125:F1125"/>
    <mergeCell ref="G1127:J1127"/>
    <mergeCell ref="C1135:E1135"/>
    <mergeCell ref="H1135:J1135"/>
    <mergeCell ref="C1147:F1147"/>
    <mergeCell ref="G1149:J1149"/>
    <mergeCell ref="B1150:E1150"/>
    <mergeCell ref="G1150:J1150"/>
    <mergeCell ref="C1132:E1132"/>
    <mergeCell ref="H1132:J1132"/>
    <mergeCell ref="C1133:E1133"/>
    <mergeCell ref="H1133:J1133"/>
    <mergeCell ref="C1134:E1134"/>
    <mergeCell ref="H1134:J1134"/>
    <mergeCell ref="C1155:E1155"/>
    <mergeCell ref="H1155:J1155"/>
    <mergeCell ref="C1156:E1156"/>
    <mergeCell ref="H1156:J1156"/>
    <mergeCell ref="C1157:E1157"/>
    <mergeCell ref="H1157:J1157"/>
    <mergeCell ref="C1152:E1152"/>
    <mergeCell ref="H1152:J1152"/>
    <mergeCell ref="C1153:E1153"/>
    <mergeCell ref="H1153:J1153"/>
    <mergeCell ref="C1154:E1154"/>
    <mergeCell ref="H1154:J1154"/>
    <mergeCell ref="C1175:E1175"/>
    <mergeCell ref="H1175:J1175"/>
    <mergeCell ref="C1176:E1176"/>
    <mergeCell ref="H1176:J1176"/>
    <mergeCell ref="C1177:E1177"/>
    <mergeCell ref="H1177:J1177"/>
    <mergeCell ref="C1169:F1169"/>
    <mergeCell ref="G1171:J1171"/>
    <mergeCell ref="B1172:E1172"/>
    <mergeCell ref="G1172:J1172"/>
    <mergeCell ref="C1174:E1174"/>
    <mergeCell ref="H1174:J1174"/>
    <mergeCell ref="C1178:E1178"/>
    <mergeCell ref="H1178:J1178"/>
    <mergeCell ref="C1179:E1179"/>
    <mergeCell ref="H1179:J1179"/>
    <mergeCell ref="C1191:F1191"/>
    <mergeCell ref="G1193:J1193"/>
    <mergeCell ref="C1201:E1201"/>
    <mergeCell ref="H1201:J1201"/>
    <mergeCell ref="C1213:F1213"/>
    <mergeCell ref="G1215:J1215"/>
    <mergeCell ref="B1216:E1216"/>
    <mergeCell ref="G1216:J1216"/>
    <mergeCell ref="C1198:E1198"/>
    <mergeCell ref="H1198:J1198"/>
    <mergeCell ref="C1199:E1199"/>
    <mergeCell ref="H1199:J1199"/>
    <mergeCell ref="C1200:E1200"/>
    <mergeCell ref="H1200:J1200"/>
    <mergeCell ref="C1235:F1235"/>
    <mergeCell ref="C1221:E1221"/>
    <mergeCell ref="H1221:J1221"/>
    <mergeCell ref="C1222:E1222"/>
    <mergeCell ref="H1222:J1222"/>
    <mergeCell ref="C1223:E1223"/>
    <mergeCell ref="H1223:J1223"/>
    <mergeCell ref="C1218:E1218"/>
    <mergeCell ref="H1218:J1218"/>
    <mergeCell ref="C1219:E1219"/>
    <mergeCell ref="H1219:J1219"/>
    <mergeCell ref="C1220:E1220"/>
    <mergeCell ref="H1220:J1220"/>
    <mergeCell ref="B1194:E1194"/>
    <mergeCell ref="G1194:J1194"/>
    <mergeCell ref="C1196:E1196"/>
    <mergeCell ref="H1196:J1196"/>
    <mergeCell ref="C1197:E1197"/>
    <mergeCell ref="H1197:J119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BF344-43EE-41CA-924A-44A7B6A6231A}">
  <sheetPr codeName="Sheet27"/>
  <dimension ref="A1:K489"/>
  <sheetViews>
    <sheetView tabSelected="1" workbookViewId="0">
      <pane ySplit="5" topLeftCell="A6" activePane="bottomLeft" state="frozen"/>
      <selection pane="bottomLeft" sqref="A1:XFD2"/>
    </sheetView>
  </sheetViews>
  <sheetFormatPr defaultRowHeight="12.75" x14ac:dyDescent="0.2"/>
  <cols>
    <col min="1" max="1" width="25.7109375" style="56" customWidth="1"/>
    <col min="2" max="2" width="16.7109375" style="56" customWidth="1"/>
    <col min="3" max="9" width="6.7109375" style="57" customWidth="1"/>
    <col min="10" max="11" width="8.7109375" style="58" customWidth="1"/>
    <col min="12" max="16384" width="9.140625" style="55"/>
  </cols>
  <sheetData>
    <row r="1" spans="1:11" s="44" customFormat="1" ht="20.25" x14ac:dyDescent="0.3">
      <c r="A1" s="45" t="s">
        <v>567</v>
      </c>
      <c r="B1" s="46"/>
      <c r="C1" s="60"/>
      <c r="D1" s="60"/>
      <c r="E1" s="60"/>
      <c r="F1" s="46"/>
      <c r="G1" s="60"/>
      <c r="H1" s="53"/>
      <c r="I1" s="53"/>
    </row>
    <row r="2" spans="1:11" s="44" customFormat="1" x14ac:dyDescent="0.2">
      <c r="A2" s="46"/>
      <c r="B2" s="46"/>
      <c r="C2" s="60"/>
      <c r="D2" s="60"/>
      <c r="E2" s="60"/>
      <c r="F2" s="60"/>
      <c r="G2" s="60"/>
      <c r="H2" s="53"/>
      <c r="I2" s="53"/>
    </row>
    <row r="3" spans="1:11" ht="18" x14ac:dyDescent="0.25">
      <c r="A3" s="59" t="s">
        <v>572</v>
      </c>
      <c r="H3" s="61"/>
    </row>
    <row r="4" spans="1:11" x14ac:dyDescent="0.2">
      <c r="E4" s="85" t="s">
        <v>302</v>
      </c>
      <c r="F4" s="86"/>
      <c r="G4" s="85" t="s">
        <v>305</v>
      </c>
      <c r="H4" s="86"/>
    </row>
    <row r="5" spans="1:11" x14ac:dyDescent="0.2">
      <c r="A5" s="56" t="s">
        <v>300</v>
      </c>
      <c r="B5" s="56" t="s">
        <v>301</v>
      </c>
      <c r="C5" s="57" t="s">
        <v>573</v>
      </c>
      <c r="D5" s="57" t="s">
        <v>574</v>
      </c>
      <c r="E5" s="57" t="s">
        <v>303</v>
      </c>
      <c r="F5" s="57" t="s">
        <v>304</v>
      </c>
      <c r="G5" s="57" t="s">
        <v>303</v>
      </c>
      <c r="H5" s="57" t="s">
        <v>304</v>
      </c>
      <c r="I5" s="57" t="s">
        <v>34</v>
      </c>
      <c r="J5" s="58" t="s">
        <v>35</v>
      </c>
      <c r="K5" s="58" t="s">
        <v>575</v>
      </c>
    </row>
    <row r="6" spans="1:11" x14ac:dyDescent="0.2">
      <c r="A6" s="49" t="s">
        <v>254</v>
      </c>
      <c r="B6" s="49" t="s">
        <v>31</v>
      </c>
      <c r="C6" s="57" t="s">
        <v>585</v>
      </c>
      <c r="D6" s="57" t="s">
        <v>581</v>
      </c>
      <c r="E6" s="52">
        <v>72</v>
      </c>
      <c r="F6" s="52">
        <v>6</v>
      </c>
      <c r="G6" s="52">
        <v>1612</v>
      </c>
      <c r="H6" s="52">
        <v>912</v>
      </c>
      <c r="I6" s="52">
        <v>13</v>
      </c>
      <c r="J6" s="53">
        <v>92.307692307692307</v>
      </c>
      <c r="K6" s="53">
        <v>63.866877971473848</v>
      </c>
    </row>
    <row r="7" spans="1:11" x14ac:dyDescent="0.2">
      <c r="A7" s="49" t="s">
        <v>100</v>
      </c>
      <c r="B7" s="49" t="s">
        <v>32</v>
      </c>
      <c r="C7" s="57" t="s">
        <v>579</v>
      </c>
      <c r="D7" s="57" t="s">
        <v>580</v>
      </c>
      <c r="E7" s="52">
        <v>71</v>
      </c>
      <c r="F7" s="52">
        <v>7</v>
      </c>
      <c r="G7" s="52">
        <v>1621</v>
      </c>
      <c r="H7" s="52">
        <v>1046</v>
      </c>
      <c r="I7" s="52">
        <v>13</v>
      </c>
      <c r="J7" s="53">
        <v>91.025641025641022</v>
      </c>
      <c r="K7" s="53">
        <v>60.779902512185977</v>
      </c>
    </row>
    <row r="8" spans="1:11" x14ac:dyDescent="0.2">
      <c r="A8" s="49" t="s">
        <v>268</v>
      </c>
      <c r="B8" s="49" t="s">
        <v>25</v>
      </c>
      <c r="C8" s="57" t="s">
        <v>583</v>
      </c>
      <c r="D8" s="57" t="s">
        <v>580</v>
      </c>
      <c r="E8" s="52">
        <v>71</v>
      </c>
      <c r="F8" s="52">
        <v>14</v>
      </c>
      <c r="G8" s="52">
        <v>1621</v>
      </c>
      <c r="H8" s="52">
        <v>1148</v>
      </c>
      <c r="I8" s="52">
        <v>13</v>
      </c>
      <c r="J8" s="53">
        <v>82.051282051282044</v>
      </c>
      <c r="K8" s="53">
        <v>60.779902512185977</v>
      </c>
    </row>
    <row r="9" spans="1:11" x14ac:dyDescent="0.2">
      <c r="A9" s="49" t="s">
        <v>137</v>
      </c>
      <c r="B9" s="49" t="s">
        <v>30</v>
      </c>
      <c r="C9" s="57" t="s">
        <v>584</v>
      </c>
      <c r="D9" s="57" t="s">
        <v>580</v>
      </c>
      <c r="E9" s="52">
        <v>71</v>
      </c>
      <c r="F9" s="52">
        <v>25</v>
      </c>
      <c r="G9" s="52">
        <v>1897</v>
      </c>
      <c r="H9" s="52">
        <v>1568</v>
      </c>
      <c r="I9" s="52">
        <v>16</v>
      </c>
      <c r="J9" s="53">
        <v>73.958333333333343</v>
      </c>
      <c r="K9" s="53">
        <v>54.747474747474747</v>
      </c>
    </row>
    <row r="10" spans="1:11" x14ac:dyDescent="0.2">
      <c r="A10" s="49" t="s">
        <v>252</v>
      </c>
      <c r="B10" s="49" t="s">
        <v>31</v>
      </c>
      <c r="C10" s="57" t="s">
        <v>585</v>
      </c>
      <c r="D10" s="57" t="s">
        <v>581</v>
      </c>
      <c r="E10" s="52">
        <v>70</v>
      </c>
      <c r="F10" s="52">
        <v>2</v>
      </c>
      <c r="G10" s="52">
        <v>1502</v>
      </c>
      <c r="H10" s="52">
        <v>811</v>
      </c>
      <c r="I10" s="52">
        <v>12</v>
      </c>
      <c r="J10" s="53">
        <v>97.222222222222214</v>
      </c>
      <c r="K10" s="53">
        <v>64.937310851707736</v>
      </c>
    </row>
    <row r="11" spans="1:11" x14ac:dyDescent="0.2">
      <c r="A11" s="49" t="s">
        <v>157</v>
      </c>
      <c r="B11" s="49" t="s">
        <v>26</v>
      </c>
      <c r="C11" s="57" t="s">
        <v>583</v>
      </c>
      <c r="D11" s="57" t="s">
        <v>581</v>
      </c>
      <c r="E11" s="52">
        <v>67</v>
      </c>
      <c r="F11" s="52">
        <v>2</v>
      </c>
      <c r="G11" s="52">
        <v>1657</v>
      </c>
      <c r="H11" s="52">
        <v>190</v>
      </c>
      <c r="I11" s="52">
        <v>14</v>
      </c>
      <c r="J11" s="53">
        <v>83.333333333333343</v>
      </c>
      <c r="K11" s="53">
        <v>58.038528896672503</v>
      </c>
    </row>
    <row r="12" spans="1:11" x14ac:dyDescent="0.2">
      <c r="A12" s="49" t="s">
        <v>251</v>
      </c>
      <c r="B12" s="49" t="s">
        <v>31</v>
      </c>
      <c r="C12" s="57" t="s">
        <v>579</v>
      </c>
      <c r="D12" s="57" t="s">
        <v>581</v>
      </c>
      <c r="E12" s="52">
        <v>67</v>
      </c>
      <c r="F12" s="52">
        <v>15</v>
      </c>
      <c r="G12" s="52">
        <v>1657</v>
      </c>
      <c r="H12" s="52">
        <v>1198</v>
      </c>
      <c r="I12" s="52">
        <v>14</v>
      </c>
      <c r="J12" s="53">
        <v>81.707317073170728</v>
      </c>
      <c r="K12" s="53">
        <v>58.038528896672503</v>
      </c>
    </row>
    <row r="13" spans="1:11" x14ac:dyDescent="0.2">
      <c r="A13" s="49" t="s">
        <v>198</v>
      </c>
      <c r="B13" s="49" t="s">
        <v>28</v>
      </c>
      <c r="C13" s="57" t="s">
        <v>584</v>
      </c>
      <c r="D13" s="57" t="s">
        <v>580</v>
      </c>
      <c r="E13" s="52">
        <v>67</v>
      </c>
      <c r="F13" s="52">
        <v>27</v>
      </c>
      <c r="G13" s="52">
        <v>1825</v>
      </c>
      <c r="H13" s="52">
        <v>1426</v>
      </c>
      <c r="I13" s="52">
        <v>16</v>
      </c>
      <c r="J13" s="53">
        <v>71.276595744680847</v>
      </c>
      <c r="K13" s="53">
        <v>56.136573362042455</v>
      </c>
    </row>
    <row r="14" spans="1:11" x14ac:dyDescent="0.2">
      <c r="A14" s="49" t="s">
        <v>500</v>
      </c>
      <c r="B14" s="49" t="s">
        <v>33</v>
      </c>
      <c r="C14" s="57" t="s">
        <v>583</v>
      </c>
      <c r="D14" s="57" t="s">
        <v>581</v>
      </c>
      <c r="E14" s="52">
        <v>65</v>
      </c>
      <c r="F14" s="52">
        <v>7</v>
      </c>
      <c r="G14" s="52">
        <v>1501</v>
      </c>
      <c r="H14" s="52">
        <v>1115</v>
      </c>
      <c r="I14" s="52">
        <v>13</v>
      </c>
      <c r="J14" s="53">
        <v>91.666666666666657</v>
      </c>
      <c r="K14" s="53">
        <v>60.015993602558979</v>
      </c>
    </row>
    <row r="15" spans="1:11" x14ac:dyDescent="0.2">
      <c r="A15" s="49" t="s">
        <v>109</v>
      </c>
      <c r="B15" s="49" t="s">
        <v>32</v>
      </c>
      <c r="C15" s="57" t="s">
        <v>579</v>
      </c>
      <c r="D15" s="57" t="s">
        <v>581</v>
      </c>
      <c r="E15" s="52">
        <v>65</v>
      </c>
      <c r="F15" s="52">
        <v>8</v>
      </c>
      <c r="G15" s="52">
        <v>1501</v>
      </c>
      <c r="H15" s="52">
        <v>1000</v>
      </c>
      <c r="I15" s="52">
        <v>13</v>
      </c>
      <c r="J15" s="53">
        <v>89.041095890410958</v>
      </c>
      <c r="K15" s="53">
        <v>60.015993602558979</v>
      </c>
    </row>
    <row r="16" spans="1:11" x14ac:dyDescent="0.2">
      <c r="A16" s="49" t="s">
        <v>204</v>
      </c>
      <c r="B16" s="49" t="s">
        <v>28</v>
      </c>
      <c r="C16" s="57" t="s">
        <v>584</v>
      </c>
      <c r="D16" s="57" t="s">
        <v>581</v>
      </c>
      <c r="E16" s="52">
        <v>65</v>
      </c>
      <c r="F16" s="52">
        <v>23</v>
      </c>
      <c r="G16" s="52">
        <v>1730</v>
      </c>
      <c r="H16" s="52">
        <v>1321</v>
      </c>
      <c r="I16" s="52">
        <v>15</v>
      </c>
      <c r="J16" s="53">
        <v>73.86363636363636</v>
      </c>
      <c r="K16" s="53">
        <v>56.702720419534579</v>
      </c>
    </row>
    <row r="17" spans="1:11" x14ac:dyDescent="0.2">
      <c r="A17" s="49" t="s">
        <v>225</v>
      </c>
      <c r="B17" s="49" t="s">
        <v>64</v>
      </c>
      <c r="C17" s="57" t="s">
        <v>584</v>
      </c>
      <c r="D17" s="57" t="s">
        <v>581</v>
      </c>
      <c r="E17" s="52">
        <v>63</v>
      </c>
      <c r="F17" s="52">
        <v>25</v>
      </c>
      <c r="G17" s="52">
        <v>1691</v>
      </c>
      <c r="H17" s="52">
        <v>1406</v>
      </c>
      <c r="I17" s="52">
        <v>15</v>
      </c>
      <c r="J17" s="53">
        <v>71.590909090909093</v>
      </c>
      <c r="K17" s="53">
        <v>54.601226993865026</v>
      </c>
    </row>
    <row r="18" spans="1:11" x14ac:dyDescent="0.2">
      <c r="A18" s="49" t="s">
        <v>439</v>
      </c>
      <c r="B18" s="49" t="s">
        <v>30</v>
      </c>
      <c r="C18" s="57" t="s">
        <v>584</v>
      </c>
      <c r="D18" s="57" t="s">
        <v>580</v>
      </c>
      <c r="E18" s="52">
        <v>63</v>
      </c>
      <c r="F18" s="52">
        <v>27</v>
      </c>
      <c r="G18" s="52">
        <v>1736</v>
      </c>
      <c r="H18" s="52">
        <v>1511</v>
      </c>
      <c r="I18" s="52">
        <v>15</v>
      </c>
      <c r="J18" s="53">
        <v>70</v>
      </c>
      <c r="K18" s="53">
        <v>53.464736680012315</v>
      </c>
    </row>
    <row r="19" spans="1:11" x14ac:dyDescent="0.2">
      <c r="A19" s="49" t="s">
        <v>140</v>
      </c>
      <c r="B19" s="49" t="s">
        <v>30</v>
      </c>
      <c r="C19" s="57" t="s">
        <v>584</v>
      </c>
      <c r="D19" s="57" t="s">
        <v>581</v>
      </c>
      <c r="E19" s="52">
        <v>60</v>
      </c>
      <c r="F19" s="52">
        <v>24</v>
      </c>
      <c r="G19" s="52">
        <v>1630</v>
      </c>
      <c r="H19" s="52">
        <v>1362</v>
      </c>
      <c r="I19" s="52">
        <v>14</v>
      </c>
      <c r="J19" s="53">
        <v>71.428571428571431</v>
      </c>
      <c r="K19" s="53">
        <v>54.478609625668447</v>
      </c>
    </row>
    <row r="20" spans="1:11" x14ac:dyDescent="0.2">
      <c r="A20" s="49" t="s">
        <v>240</v>
      </c>
      <c r="B20" s="49" t="s">
        <v>31</v>
      </c>
      <c r="C20" s="57" t="s">
        <v>585</v>
      </c>
      <c r="D20" s="57" t="s">
        <v>580</v>
      </c>
      <c r="E20" s="52">
        <v>59</v>
      </c>
      <c r="F20" s="52">
        <v>7</v>
      </c>
      <c r="G20" s="52">
        <v>1349</v>
      </c>
      <c r="H20" s="52">
        <v>842</v>
      </c>
      <c r="I20" s="52">
        <v>11</v>
      </c>
      <c r="J20" s="53">
        <v>89.393939393939391</v>
      </c>
      <c r="K20" s="53">
        <v>61.570059333637609</v>
      </c>
    </row>
    <row r="21" spans="1:11" x14ac:dyDescent="0.2">
      <c r="A21" s="49" t="s">
        <v>374</v>
      </c>
      <c r="B21" s="49" t="s">
        <v>10</v>
      </c>
      <c r="C21" s="57" t="s">
        <v>585</v>
      </c>
      <c r="D21" s="57" t="s">
        <v>580</v>
      </c>
      <c r="E21" s="52">
        <v>59</v>
      </c>
      <c r="F21" s="52">
        <v>25</v>
      </c>
      <c r="G21" s="52">
        <v>1618</v>
      </c>
      <c r="H21" s="52">
        <v>1372</v>
      </c>
      <c r="I21" s="52">
        <v>14</v>
      </c>
      <c r="J21" s="53">
        <v>70.238095238095227</v>
      </c>
      <c r="K21" s="53">
        <v>54.113712374581937</v>
      </c>
    </row>
    <row r="22" spans="1:11" x14ac:dyDescent="0.2">
      <c r="A22" s="49" t="s">
        <v>203</v>
      </c>
      <c r="B22" s="49" t="s">
        <v>28</v>
      </c>
      <c r="C22" s="57" t="s">
        <v>584</v>
      </c>
      <c r="D22" s="57" t="s">
        <v>581</v>
      </c>
      <c r="E22" s="52">
        <v>59</v>
      </c>
      <c r="F22" s="52">
        <v>29</v>
      </c>
      <c r="G22" s="52">
        <v>1693</v>
      </c>
      <c r="H22" s="52">
        <v>1385</v>
      </c>
      <c r="I22" s="52">
        <v>15</v>
      </c>
      <c r="J22" s="53">
        <v>67.045454545454547</v>
      </c>
      <c r="K22" s="53">
        <v>55.003248862897991</v>
      </c>
    </row>
    <row r="23" spans="1:11" x14ac:dyDescent="0.2">
      <c r="A23" s="49" t="s">
        <v>446</v>
      </c>
      <c r="B23" s="49" t="s">
        <v>368</v>
      </c>
      <c r="C23" s="57" t="s">
        <v>584</v>
      </c>
      <c r="D23" s="57" t="s">
        <v>581</v>
      </c>
      <c r="E23" s="52">
        <v>58</v>
      </c>
      <c r="F23" s="52">
        <v>23</v>
      </c>
      <c r="G23" s="52">
        <v>1595</v>
      </c>
      <c r="H23" s="52">
        <v>1305</v>
      </c>
      <c r="I23" s="52">
        <v>14</v>
      </c>
      <c r="J23" s="53">
        <v>71.604938271604937</v>
      </c>
      <c r="K23" s="53">
        <v>55.000000000000007</v>
      </c>
    </row>
    <row r="24" spans="1:11" x14ac:dyDescent="0.2">
      <c r="A24" s="49" t="s">
        <v>278</v>
      </c>
      <c r="B24" s="49" t="s">
        <v>30</v>
      </c>
      <c r="C24" s="57" t="s">
        <v>584</v>
      </c>
      <c r="D24" s="57" t="s">
        <v>581</v>
      </c>
      <c r="E24" s="52">
        <v>57</v>
      </c>
      <c r="F24" s="52">
        <v>27</v>
      </c>
      <c r="G24" s="52">
        <v>1611</v>
      </c>
      <c r="H24" s="52">
        <v>1390</v>
      </c>
      <c r="I24" s="52">
        <v>14</v>
      </c>
      <c r="J24" s="53">
        <v>67.857142857142861</v>
      </c>
      <c r="K24" s="53">
        <v>53.682105964678442</v>
      </c>
    </row>
    <row r="25" spans="1:11" x14ac:dyDescent="0.2">
      <c r="A25" s="49" t="s">
        <v>227</v>
      </c>
      <c r="B25" s="49" t="s">
        <v>64</v>
      </c>
      <c r="C25" s="57" t="s">
        <v>584</v>
      </c>
      <c r="D25" s="57" t="s">
        <v>581</v>
      </c>
      <c r="E25" s="52">
        <v>57</v>
      </c>
      <c r="F25" s="52">
        <v>33</v>
      </c>
      <c r="G25" s="52">
        <v>1644</v>
      </c>
      <c r="H25" s="52">
        <v>1567</v>
      </c>
      <c r="I25" s="52">
        <v>15</v>
      </c>
      <c r="J25" s="53">
        <v>63.333333333333329</v>
      </c>
      <c r="K25" s="53">
        <v>51.199003425724079</v>
      </c>
    </row>
    <row r="26" spans="1:11" x14ac:dyDescent="0.2">
      <c r="A26" s="49" t="s">
        <v>255</v>
      </c>
      <c r="B26" s="49" t="s">
        <v>31</v>
      </c>
      <c r="C26" s="57" t="s">
        <v>579</v>
      </c>
      <c r="D26" s="57" t="s">
        <v>581</v>
      </c>
      <c r="E26" s="52">
        <v>56</v>
      </c>
      <c r="F26" s="52">
        <v>16</v>
      </c>
      <c r="G26" s="52">
        <v>1464</v>
      </c>
      <c r="H26" s="52">
        <v>1125</v>
      </c>
      <c r="I26" s="52">
        <v>12</v>
      </c>
      <c r="J26" s="53">
        <v>77.777777777777786</v>
      </c>
      <c r="K26" s="53">
        <v>56.546929316338357</v>
      </c>
    </row>
    <row r="27" spans="1:11" x14ac:dyDescent="0.2">
      <c r="A27" s="49" t="s">
        <v>272</v>
      </c>
      <c r="B27" s="49" t="s">
        <v>25</v>
      </c>
      <c r="C27" s="57" t="s">
        <v>583</v>
      </c>
      <c r="D27" s="57" t="s">
        <v>581</v>
      </c>
      <c r="E27" s="52">
        <v>56</v>
      </c>
      <c r="F27" s="52">
        <v>27</v>
      </c>
      <c r="G27" s="52">
        <v>1464</v>
      </c>
      <c r="H27" s="52">
        <v>1597</v>
      </c>
      <c r="I27" s="52">
        <v>12</v>
      </c>
      <c r="J27" s="53">
        <v>73.529411764705884</v>
      </c>
      <c r="K27" s="53">
        <v>56.546929316338357</v>
      </c>
    </row>
    <row r="28" spans="1:11" x14ac:dyDescent="0.2">
      <c r="A28" s="49" t="s">
        <v>273</v>
      </c>
      <c r="B28" s="49" t="s">
        <v>25</v>
      </c>
      <c r="C28" s="57" t="s">
        <v>583</v>
      </c>
      <c r="D28" s="57" t="s">
        <v>581</v>
      </c>
      <c r="E28" s="52">
        <v>55</v>
      </c>
      <c r="F28" s="52">
        <v>1</v>
      </c>
      <c r="G28" s="52">
        <v>1424</v>
      </c>
      <c r="H28" s="52">
        <v>102</v>
      </c>
      <c r="I28" s="52">
        <v>13</v>
      </c>
      <c r="J28" s="53">
        <v>83.333333333333343</v>
      </c>
      <c r="K28" s="53">
        <v>56.107171000788028</v>
      </c>
    </row>
    <row r="29" spans="1:11" x14ac:dyDescent="0.2">
      <c r="A29" s="49" t="s">
        <v>541</v>
      </c>
      <c r="B29" s="49" t="s">
        <v>32</v>
      </c>
      <c r="C29" s="57" t="s">
        <v>579</v>
      </c>
      <c r="D29" s="57" t="s">
        <v>581</v>
      </c>
      <c r="E29" s="52">
        <v>55</v>
      </c>
      <c r="F29" s="52">
        <v>15</v>
      </c>
      <c r="G29" s="52">
        <v>1424</v>
      </c>
      <c r="H29" s="52">
        <v>1114</v>
      </c>
      <c r="I29" s="52">
        <v>13</v>
      </c>
      <c r="J29" s="53">
        <v>78.571428571428569</v>
      </c>
      <c r="K29" s="53">
        <v>56.107171000788028</v>
      </c>
    </row>
    <row r="30" spans="1:11" x14ac:dyDescent="0.2">
      <c r="A30" s="49" t="s">
        <v>540</v>
      </c>
      <c r="B30" s="49" t="s">
        <v>32</v>
      </c>
      <c r="C30" s="57" t="s">
        <v>579</v>
      </c>
      <c r="D30" s="57" t="s">
        <v>580</v>
      </c>
      <c r="E30" s="52">
        <v>54</v>
      </c>
      <c r="F30" s="52">
        <v>4</v>
      </c>
      <c r="G30" s="52">
        <v>1204</v>
      </c>
      <c r="H30" s="52">
        <v>784</v>
      </c>
      <c r="I30" s="52">
        <v>10</v>
      </c>
      <c r="J30" s="53">
        <v>93.103448275862064</v>
      </c>
      <c r="K30" s="53">
        <v>60.563380281690137</v>
      </c>
    </row>
    <row r="31" spans="1:11" x14ac:dyDescent="0.2">
      <c r="A31" s="49" t="s">
        <v>528</v>
      </c>
      <c r="B31" s="49" t="s">
        <v>32</v>
      </c>
      <c r="C31" s="57" t="s">
        <v>583</v>
      </c>
      <c r="D31" s="57" t="s">
        <v>580</v>
      </c>
      <c r="E31" s="52">
        <v>54</v>
      </c>
      <c r="F31" s="52">
        <v>1</v>
      </c>
      <c r="G31" s="52">
        <v>1204</v>
      </c>
      <c r="H31" s="52">
        <v>73</v>
      </c>
      <c r="I31" s="52">
        <v>10</v>
      </c>
      <c r="J31" s="53">
        <v>83.333333333333343</v>
      </c>
      <c r="K31" s="53">
        <v>60.563380281690137</v>
      </c>
    </row>
    <row r="32" spans="1:11" x14ac:dyDescent="0.2">
      <c r="A32" s="49" t="s">
        <v>123</v>
      </c>
      <c r="B32" s="49" t="s">
        <v>21</v>
      </c>
      <c r="C32" s="57" t="s">
        <v>584</v>
      </c>
      <c r="D32" s="57" t="s">
        <v>580</v>
      </c>
      <c r="E32" s="52">
        <v>54</v>
      </c>
      <c r="F32" s="52">
        <v>34</v>
      </c>
      <c r="G32" s="52">
        <v>1668</v>
      </c>
      <c r="H32" s="52">
        <v>1550</v>
      </c>
      <c r="I32" s="52">
        <v>15</v>
      </c>
      <c r="J32" s="53">
        <v>61.363636363636367</v>
      </c>
      <c r="K32" s="53">
        <v>51.833436917339959</v>
      </c>
    </row>
    <row r="33" spans="1:11" x14ac:dyDescent="0.2">
      <c r="A33" s="49" t="s">
        <v>151</v>
      </c>
      <c r="B33" s="49" t="s">
        <v>26</v>
      </c>
      <c r="C33" s="57" t="s">
        <v>584</v>
      </c>
      <c r="D33" s="57" t="s">
        <v>580</v>
      </c>
      <c r="E33" s="52">
        <v>54</v>
      </c>
      <c r="F33" s="52">
        <v>42</v>
      </c>
      <c r="G33" s="52">
        <v>1775</v>
      </c>
      <c r="H33" s="52">
        <v>1638</v>
      </c>
      <c r="I33" s="52">
        <v>16</v>
      </c>
      <c r="J33" s="53">
        <v>56.25</v>
      </c>
      <c r="K33" s="53">
        <v>52.007031936712565</v>
      </c>
    </row>
    <row r="34" spans="1:11" x14ac:dyDescent="0.2">
      <c r="A34" s="49" t="s">
        <v>200</v>
      </c>
      <c r="B34" s="49" t="s">
        <v>28</v>
      </c>
      <c r="C34" s="57" t="s">
        <v>584</v>
      </c>
      <c r="D34" s="57" t="s">
        <v>580</v>
      </c>
      <c r="E34" s="52">
        <v>54</v>
      </c>
      <c r="F34" s="52">
        <v>42</v>
      </c>
      <c r="G34" s="52">
        <v>1780</v>
      </c>
      <c r="H34" s="52">
        <v>1705</v>
      </c>
      <c r="I34" s="52">
        <v>16</v>
      </c>
      <c r="J34" s="53">
        <v>56.25</v>
      </c>
      <c r="K34" s="53">
        <v>51.076040172166429</v>
      </c>
    </row>
    <row r="35" spans="1:11" x14ac:dyDescent="0.2">
      <c r="A35" s="49" t="s">
        <v>94</v>
      </c>
      <c r="B35" s="49" t="s">
        <v>32</v>
      </c>
      <c r="C35" s="57" t="s">
        <v>579</v>
      </c>
      <c r="D35" s="57" t="s">
        <v>580</v>
      </c>
      <c r="E35" s="52">
        <v>53</v>
      </c>
      <c r="F35" s="52">
        <v>7</v>
      </c>
      <c r="G35" s="52">
        <v>1222</v>
      </c>
      <c r="H35" s="52">
        <v>831</v>
      </c>
      <c r="I35" s="52">
        <v>10</v>
      </c>
      <c r="J35" s="53">
        <v>88.333333333333329</v>
      </c>
      <c r="K35" s="53">
        <v>59.522649780808564</v>
      </c>
    </row>
    <row r="36" spans="1:11" x14ac:dyDescent="0.2">
      <c r="A36" s="49" t="s">
        <v>530</v>
      </c>
      <c r="B36" s="49" t="s">
        <v>32</v>
      </c>
      <c r="C36" s="57" t="s">
        <v>583</v>
      </c>
      <c r="D36" s="57" t="s">
        <v>580</v>
      </c>
      <c r="E36" s="52">
        <v>53</v>
      </c>
      <c r="F36" s="52">
        <v>2</v>
      </c>
      <c r="G36" s="52">
        <v>1222</v>
      </c>
      <c r="H36" s="52">
        <v>149</v>
      </c>
      <c r="I36" s="52">
        <v>10</v>
      </c>
      <c r="J36" s="53">
        <v>80</v>
      </c>
      <c r="K36" s="53">
        <v>59.522649780808564</v>
      </c>
    </row>
    <row r="37" spans="1:11" x14ac:dyDescent="0.2">
      <c r="A37" s="49" t="s">
        <v>219</v>
      </c>
      <c r="B37" s="49" t="s">
        <v>64</v>
      </c>
      <c r="C37" s="57" t="s">
        <v>584</v>
      </c>
      <c r="D37" s="57" t="s">
        <v>580</v>
      </c>
      <c r="E37" s="52">
        <v>53</v>
      </c>
      <c r="F37" s="52">
        <v>25</v>
      </c>
      <c r="G37" s="52">
        <v>1514</v>
      </c>
      <c r="H37" s="52">
        <v>1304</v>
      </c>
      <c r="I37" s="52">
        <v>13</v>
      </c>
      <c r="J37" s="53">
        <v>67.948717948717956</v>
      </c>
      <c r="K37" s="53">
        <v>53.726046841731723</v>
      </c>
    </row>
    <row r="38" spans="1:11" x14ac:dyDescent="0.2">
      <c r="A38" s="49" t="s">
        <v>124</v>
      </c>
      <c r="B38" s="49" t="s">
        <v>21</v>
      </c>
      <c r="C38" s="57" t="s">
        <v>584</v>
      </c>
      <c r="D38" s="57" t="s">
        <v>580</v>
      </c>
      <c r="E38" s="52">
        <v>53</v>
      </c>
      <c r="F38" s="52">
        <v>27</v>
      </c>
      <c r="G38" s="52">
        <v>1572</v>
      </c>
      <c r="H38" s="52">
        <v>1358</v>
      </c>
      <c r="I38" s="52">
        <v>14</v>
      </c>
      <c r="J38" s="53">
        <v>66.25</v>
      </c>
      <c r="K38" s="53">
        <v>53.651877133105806</v>
      </c>
    </row>
    <row r="39" spans="1:11" x14ac:dyDescent="0.2">
      <c r="A39" s="49" t="s">
        <v>277</v>
      </c>
      <c r="B39" s="49" t="s">
        <v>21</v>
      </c>
      <c r="C39" s="57" t="s">
        <v>585</v>
      </c>
      <c r="D39" s="57" t="s">
        <v>580</v>
      </c>
      <c r="E39" s="52">
        <v>53</v>
      </c>
      <c r="F39" s="52">
        <v>29</v>
      </c>
      <c r="G39" s="52">
        <v>1594</v>
      </c>
      <c r="H39" s="52">
        <v>1351</v>
      </c>
      <c r="I39" s="52">
        <v>14</v>
      </c>
      <c r="J39" s="53">
        <v>64.634146341463421</v>
      </c>
      <c r="K39" s="53">
        <v>54.125636672325975</v>
      </c>
    </row>
    <row r="40" spans="1:11" x14ac:dyDescent="0.2">
      <c r="A40" s="49" t="s">
        <v>129</v>
      </c>
      <c r="B40" s="49" t="s">
        <v>21</v>
      </c>
      <c r="C40" s="57" t="s">
        <v>584</v>
      </c>
      <c r="D40" s="57" t="s">
        <v>581</v>
      </c>
      <c r="E40" s="52">
        <v>53</v>
      </c>
      <c r="F40" s="52">
        <v>31</v>
      </c>
      <c r="G40" s="52">
        <v>1613</v>
      </c>
      <c r="H40" s="52">
        <v>1429</v>
      </c>
      <c r="I40" s="52">
        <v>14</v>
      </c>
      <c r="J40" s="53">
        <v>63.095238095238095</v>
      </c>
      <c r="K40" s="53">
        <v>53.024326101249173</v>
      </c>
    </row>
    <row r="41" spans="1:11" x14ac:dyDescent="0.2">
      <c r="A41" s="49" t="s">
        <v>473</v>
      </c>
      <c r="B41" s="49" t="s">
        <v>368</v>
      </c>
      <c r="C41" s="57" t="s">
        <v>584</v>
      </c>
      <c r="D41" s="57" t="s">
        <v>581</v>
      </c>
      <c r="E41" s="52">
        <v>52</v>
      </c>
      <c r="F41" s="52">
        <v>12</v>
      </c>
      <c r="G41" s="52">
        <v>1294</v>
      </c>
      <c r="H41" s="52">
        <v>973</v>
      </c>
      <c r="I41" s="52">
        <v>11</v>
      </c>
      <c r="J41" s="53">
        <v>81.25</v>
      </c>
      <c r="K41" s="53">
        <v>57.079841199823555</v>
      </c>
    </row>
    <row r="42" spans="1:11" x14ac:dyDescent="0.2">
      <c r="A42" s="49" t="s">
        <v>246</v>
      </c>
      <c r="B42" s="49" t="s">
        <v>31</v>
      </c>
      <c r="C42" s="57" t="s">
        <v>579</v>
      </c>
      <c r="D42" s="57" t="s">
        <v>580</v>
      </c>
      <c r="E42" s="52">
        <v>51</v>
      </c>
      <c r="F42" s="52">
        <v>15</v>
      </c>
      <c r="G42" s="52">
        <v>1335</v>
      </c>
      <c r="H42" s="52">
        <v>1038</v>
      </c>
      <c r="I42" s="52">
        <v>11</v>
      </c>
      <c r="J42" s="53">
        <v>77.272727272727266</v>
      </c>
      <c r="K42" s="53">
        <v>56.257901390644747</v>
      </c>
    </row>
    <row r="43" spans="1:11" x14ac:dyDescent="0.2">
      <c r="A43" s="49" t="s">
        <v>102</v>
      </c>
      <c r="B43" s="49" t="s">
        <v>32</v>
      </c>
      <c r="C43" s="57" t="s">
        <v>583</v>
      </c>
      <c r="D43" s="57" t="s">
        <v>580</v>
      </c>
      <c r="E43" s="52">
        <v>51</v>
      </c>
      <c r="F43" s="52">
        <v>21</v>
      </c>
      <c r="G43" s="52">
        <v>1335</v>
      </c>
      <c r="H43" s="52">
        <v>1220</v>
      </c>
      <c r="I43" s="52">
        <v>11</v>
      </c>
      <c r="J43" s="53">
        <v>73.076923076923066</v>
      </c>
      <c r="K43" s="53">
        <v>56.257901390644747</v>
      </c>
    </row>
    <row r="44" spans="1:11" x14ac:dyDescent="0.2">
      <c r="A44" s="49" t="s">
        <v>259</v>
      </c>
      <c r="B44" s="49" t="s">
        <v>31</v>
      </c>
      <c r="C44" s="57" t="s">
        <v>585</v>
      </c>
      <c r="D44" s="57" t="s">
        <v>581</v>
      </c>
      <c r="E44" s="52">
        <v>51</v>
      </c>
      <c r="F44" s="52">
        <v>23</v>
      </c>
      <c r="G44" s="52">
        <v>1429</v>
      </c>
      <c r="H44" s="52">
        <v>1116</v>
      </c>
      <c r="I44" s="52">
        <v>13</v>
      </c>
      <c r="J44" s="53">
        <v>68.918918918918919</v>
      </c>
      <c r="K44" s="53">
        <v>56.149312377210215</v>
      </c>
    </row>
    <row r="45" spans="1:11" x14ac:dyDescent="0.2">
      <c r="A45" s="49" t="s">
        <v>508</v>
      </c>
      <c r="B45" s="49" t="s">
        <v>29</v>
      </c>
      <c r="C45" s="57" t="s">
        <v>583</v>
      </c>
      <c r="D45" s="57" t="s">
        <v>581</v>
      </c>
      <c r="E45" s="52">
        <v>51</v>
      </c>
      <c r="F45" s="52">
        <v>2</v>
      </c>
      <c r="G45" s="52">
        <v>1465</v>
      </c>
      <c r="H45" s="52">
        <v>97</v>
      </c>
      <c r="I45" s="52">
        <v>13</v>
      </c>
      <c r="J45" s="53">
        <v>66.666666666666657</v>
      </c>
      <c r="K45" s="53">
        <v>53.722038870553725</v>
      </c>
    </row>
    <row r="46" spans="1:11" x14ac:dyDescent="0.2">
      <c r="A46" s="49" t="s">
        <v>192</v>
      </c>
      <c r="B46" s="49" t="s">
        <v>29</v>
      </c>
      <c r="C46" s="57" t="s">
        <v>579</v>
      </c>
      <c r="D46" s="57" t="s">
        <v>581</v>
      </c>
      <c r="E46" s="52">
        <v>51</v>
      </c>
      <c r="F46" s="52">
        <v>27</v>
      </c>
      <c r="G46" s="52">
        <v>1465</v>
      </c>
      <c r="H46" s="52">
        <v>1262</v>
      </c>
      <c r="I46" s="52">
        <v>13</v>
      </c>
      <c r="J46" s="53">
        <v>65.384615384615387</v>
      </c>
      <c r="K46" s="53">
        <v>53.722038870553725</v>
      </c>
    </row>
    <row r="47" spans="1:11" x14ac:dyDescent="0.2">
      <c r="A47" s="49" t="s">
        <v>248</v>
      </c>
      <c r="B47" s="49" t="s">
        <v>31</v>
      </c>
      <c r="C47" s="57" t="s">
        <v>585</v>
      </c>
      <c r="D47" s="57" t="s">
        <v>580</v>
      </c>
      <c r="E47" s="52">
        <v>51</v>
      </c>
      <c r="F47" s="52">
        <v>31</v>
      </c>
      <c r="G47" s="52">
        <v>1547</v>
      </c>
      <c r="H47" s="52">
        <v>1351</v>
      </c>
      <c r="I47" s="52">
        <v>14</v>
      </c>
      <c r="J47" s="53">
        <v>62.195121951219512</v>
      </c>
      <c r="K47" s="53">
        <v>53.381642512077299</v>
      </c>
    </row>
    <row r="48" spans="1:11" x14ac:dyDescent="0.2">
      <c r="A48" s="49" t="s">
        <v>138</v>
      </c>
      <c r="B48" s="49" t="s">
        <v>30</v>
      </c>
      <c r="C48" s="57" t="s">
        <v>584</v>
      </c>
      <c r="D48" s="57" t="s">
        <v>580</v>
      </c>
      <c r="E48" s="52">
        <v>49</v>
      </c>
      <c r="F48" s="52">
        <v>29</v>
      </c>
      <c r="G48" s="52">
        <v>1459</v>
      </c>
      <c r="H48" s="52">
        <v>1352</v>
      </c>
      <c r="I48" s="52">
        <v>13</v>
      </c>
      <c r="J48" s="53">
        <v>62.820512820512818</v>
      </c>
      <c r="K48" s="53">
        <v>51.903237282106005</v>
      </c>
    </row>
    <row r="49" spans="1:11" x14ac:dyDescent="0.2">
      <c r="A49" s="49" t="s">
        <v>295</v>
      </c>
      <c r="B49" s="49" t="s">
        <v>10</v>
      </c>
      <c r="C49" s="57" t="s">
        <v>585</v>
      </c>
      <c r="D49" s="57" t="s">
        <v>580</v>
      </c>
      <c r="E49" s="52">
        <v>49</v>
      </c>
      <c r="F49" s="52">
        <v>35</v>
      </c>
      <c r="G49" s="52">
        <v>1555</v>
      </c>
      <c r="H49" s="52">
        <v>1400</v>
      </c>
      <c r="I49" s="52">
        <v>14</v>
      </c>
      <c r="J49" s="53">
        <v>58.333333333333336</v>
      </c>
      <c r="K49" s="53">
        <v>52.622673434856168</v>
      </c>
    </row>
    <row r="50" spans="1:11" x14ac:dyDescent="0.2">
      <c r="A50" s="49" t="s">
        <v>105</v>
      </c>
      <c r="B50" s="49" t="s">
        <v>32</v>
      </c>
      <c r="C50" s="57" t="s">
        <v>579</v>
      </c>
      <c r="D50" s="57" t="s">
        <v>581</v>
      </c>
      <c r="E50" s="52">
        <v>47</v>
      </c>
      <c r="F50" s="52">
        <v>19</v>
      </c>
      <c r="G50" s="52">
        <v>1282</v>
      </c>
      <c r="H50" s="52">
        <v>1032</v>
      </c>
      <c r="I50" s="52">
        <v>11</v>
      </c>
      <c r="J50" s="53">
        <v>71.212121212121218</v>
      </c>
      <c r="K50" s="53">
        <v>55.401901469317202</v>
      </c>
    </row>
    <row r="51" spans="1:11" x14ac:dyDescent="0.2">
      <c r="A51" s="49" t="s">
        <v>112</v>
      </c>
      <c r="B51" s="49" t="s">
        <v>32</v>
      </c>
      <c r="C51" s="57" t="s">
        <v>583</v>
      </c>
      <c r="D51" s="57" t="s">
        <v>581</v>
      </c>
      <c r="E51" s="52">
        <v>47</v>
      </c>
      <c r="F51" s="52">
        <v>30</v>
      </c>
      <c r="G51" s="52">
        <v>1282</v>
      </c>
      <c r="H51" s="52">
        <v>1476</v>
      </c>
      <c r="I51" s="52">
        <v>11</v>
      </c>
      <c r="J51" s="53">
        <v>68.75</v>
      </c>
      <c r="K51" s="53">
        <v>55.401901469317202</v>
      </c>
    </row>
    <row r="52" spans="1:11" x14ac:dyDescent="0.2">
      <c r="A52" s="49" t="s">
        <v>197</v>
      </c>
      <c r="B52" s="49" t="s">
        <v>28</v>
      </c>
      <c r="C52" s="57" t="s">
        <v>584</v>
      </c>
      <c r="D52" s="57" t="s">
        <v>580</v>
      </c>
      <c r="E52" s="52">
        <v>47</v>
      </c>
      <c r="F52" s="52">
        <v>23</v>
      </c>
      <c r="G52" s="52">
        <v>1348</v>
      </c>
      <c r="H52" s="52">
        <v>1087</v>
      </c>
      <c r="I52" s="52">
        <v>12</v>
      </c>
      <c r="J52" s="53">
        <v>67.142857142857139</v>
      </c>
      <c r="K52" s="53">
        <v>55.359342915811084</v>
      </c>
    </row>
    <row r="53" spans="1:11" x14ac:dyDescent="0.2">
      <c r="A53" s="49" t="s">
        <v>294</v>
      </c>
      <c r="B53" s="49" t="s">
        <v>10</v>
      </c>
      <c r="C53" s="57" t="s">
        <v>585</v>
      </c>
      <c r="D53" s="57" t="s">
        <v>580</v>
      </c>
      <c r="E53" s="52">
        <v>46</v>
      </c>
      <c r="F53" s="52">
        <v>20</v>
      </c>
      <c r="G53" s="52">
        <v>1228</v>
      </c>
      <c r="H53" s="52">
        <v>1090</v>
      </c>
      <c r="I53" s="52">
        <v>11</v>
      </c>
      <c r="J53" s="53">
        <v>69.696969696969703</v>
      </c>
      <c r="K53" s="53">
        <v>52.976704055220011</v>
      </c>
    </row>
    <row r="54" spans="1:11" x14ac:dyDescent="0.2">
      <c r="A54" s="49" t="s">
        <v>512</v>
      </c>
      <c r="B54" s="49" t="s">
        <v>25</v>
      </c>
      <c r="C54" s="57" t="s">
        <v>583</v>
      </c>
      <c r="D54" s="57" t="s">
        <v>580</v>
      </c>
      <c r="E54" s="52">
        <v>46</v>
      </c>
      <c r="F54" s="52">
        <v>2</v>
      </c>
      <c r="G54" s="52">
        <v>1322</v>
      </c>
      <c r="H54" s="52">
        <v>115</v>
      </c>
      <c r="I54" s="52">
        <v>12</v>
      </c>
      <c r="J54" s="53">
        <v>66.666666666666657</v>
      </c>
      <c r="K54" s="53">
        <v>53.199195171026162</v>
      </c>
    </row>
    <row r="55" spans="1:11" x14ac:dyDescent="0.2">
      <c r="A55" s="49" t="s">
        <v>247</v>
      </c>
      <c r="B55" s="49" t="s">
        <v>31</v>
      </c>
      <c r="C55" s="57" t="s">
        <v>579</v>
      </c>
      <c r="D55" s="57" t="s">
        <v>580</v>
      </c>
      <c r="E55" s="52">
        <v>46</v>
      </c>
      <c r="F55" s="52">
        <v>25</v>
      </c>
      <c r="G55" s="52">
        <v>1322</v>
      </c>
      <c r="H55" s="52">
        <v>1163</v>
      </c>
      <c r="I55" s="52">
        <v>12</v>
      </c>
      <c r="J55" s="53">
        <v>64.788732394366207</v>
      </c>
      <c r="K55" s="53">
        <v>53.199195171026162</v>
      </c>
    </row>
    <row r="56" spans="1:11" x14ac:dyDescent="0.2">
      <c r="A56" s="49" t="s">
        <v>125</v>
      </c>
      <c r="B56" s="49" t="s">
        <v>21</v>
      </c>
      <c r="C56" s="57" t="s">
        <v>585</v>
      </c>
      <c r="D56" s="57" t="s">
        <v>580</v>
      </c>
      <c r="E56" s="52">
        <v>46</v>
      </c>
      <c r="F56" s="52">
        <v>26</v>
      </c>
      <c r="G56" s="52">
        <v>1413</v>
      </c>
      <c r="H56" s="52">
        <v>1205</v>
      </c>
      <c r="I56" s="52">
        <v>12</v>
      </c>
      <c r="J56" s="53">
        <v>63.888888888888886</v>
      </c>
      <c r="K56" s="53">
        <v>53.972498090145152</v>
      </c>
    </row>
    <row r="57" spans="1:11" x14ac:dyDescent="0.2">
      <c r="A57" s="49" t="s">
        <v>158</v>
      </c>
      <c r="B57" s="49" t="s">
        <v>26</v>
      </c>
      <c r="C57" s="57" t="s">
        <v>584</v>
      </c>
      <c r="D57" s="57" t="s">
        <v>581</v>
      </c>
      <c r="E57" s="52">
        <v>45</v>
      </c>
      <c r="F57" s="52">
        <v>39</v>
      </c>
      <c r="G57" s="52">
        <v>1509</v>
      </c>
      <c r="H57" s="52">
        <v>1488</v>
      </c>
      <c r="I57" s="52">
        <v>14</v>
      </c>
      <c r="J57" s="53">
        <v>53.571428571428569</v>
      </c>
      <c r="K57" s="53">
        <v>50.350350350350347</v>
      </c>
    </row>
    <row r="58" spans="1:11" x14ac:dyDescent="0.2">
      <c r="A58" s="49" t="s">
        <v>206</v>
      </c>
      <c r="B58" s="49" t="s">
        <v>28</v>
      </c>
      <c r="C58" s="57" t="s">
        <v>584</v>
      </c>
      <c r="D58" s="57" t="s">
        <v>581</v>
      </c>
      <c r="E58" s="52">
        <v>45</v>
      </c>
      <c r="F58" s="52">
        <v>57</v>
      </c>
      <c r="G58" s="52">
        <v>1749</v>
      </c>
      <c r="H58" s="52">
        <v>1898</v>
      </c>
      <c r="I58" s="52">
        <v>17</v>
      </c>
      <c r="J58" s="53">
        <v>44.117647058823529</v>
      </c>
      <c r="K58" s="53">
        <v>47.957225116534133</v>
      </c>
    </row>
    <row r="59" spans="1:11" x14ac:dyDescent="0.2">
      <c r="A59" s="49" t="s">
        <v>121</v>
      </c>
      <c r="B59" s="49" t="s">
        <v>21</v>
      </c>
      <c r="C59" s="57" t="s">
        <v>584</v>
      </c>
      <c r="D59" s="57" t="s">
        <v>580</v>
      </c>
      <c r="E59" s="52">
        <v>44</v>
      </c>
      <c r="F59" s="52">
        <v>10</v>
      </c>
      <c r="G59" s="52">
        <v>1069</v>
      </c>
      <c r="H59" s="52">
        <v>819</v>
      </c>
      <c r="I59" s="52">
        <v>9</v>
      </c>
      <c r="J59" s="53">
        <v>81.481481481481481</v>
      </c>
      <c r="K59" s="53">
        <v>56.620762711864401</v>
      </c>
    </row>
    <row r="60" spans="1:11" x14ac:dyDescent="0.2">
      <c r="A60" s="49" t="s">
        <v>110</v>
      </c>
      <c r="B60" s="49" t="s">
        <v>32</v>
      </c>
      <c r="C60" s="57" t="s">
        <v>583</v>
      </c>
      <c r="D60" s="57" t="s">
        <v>581</v>
      </c>
      <c r="E60" s="52">
        <v>43</v>
      </c>
      <c r="F60" s="52">
        <v>26</v>
      </c>
      <c r="G60" s="52">
        <v>1501</v>
      </c>
      <c r="H60" s="52">
        <v>1209</v>
      </c>
      <c r="I60" s="52">
        <v>14</v>
      </c>
      <c r="J60" s="53">
        <v>64.86486486486487</v>
      </c>
      <c r="K60" s="53">
        <v>50.318471337579616</v>
      </c>
    </row>
    <row r="61" spans="1:11" x14ac:dyDescent="0.2">
      <c r="A61" s="49" t="s">
        <v>212</v>
      </c>
      <c r="B61" s="49" t="s">
        <v>5</v>
      </c>
      <c r="C61" s="57" t="s">
        <v>579</v>
      </c>
      <c r="D61" s="57" t="s">
        <v>580</v>
      </c>
      <c r="E61" s="52">
        <v>43</v>
      </c>
      <c r="F61" s="52">
        <v>41</v>
      </c>
      <c r="G61" s="52">
        <v>1530</v>
      </c>
      <c r="H61" s="52">
        <v>1461</v>
      </c>
      <c r="I61" s="52">
        <v>14</v>
      </c>
      <c r="J61" s="53">
        <v>51.19047619047619</v>
      </c>
      <c r="K61" s="53">
        <v>51.153460381143432</v>
      </c>
    </row>
    <row r="62" spans="1:11" x14ac:dyDescent="0.2">
      <c r="A62" s="49" t="s">
        <v>108</v>
      </c>
      <c r="B62" s="49" t="s">
        <v>32</v>
      </c>
      <c r="C62" s="57" t="s">
        <v>579</v>
      </c>
      <c r="D62" s="57" t="s">
        <v>581</v>
      </c>
      <c r="E62" s="52">
        <v>43</v>
      </c>
      <c r="F62" s="52">
        <v>41</v>
      </c>
      <c r="G62" s="52">
        <v>1501</v>
      </c>
      <c r="H62" s="52">
        <v>1482</v>
      </c>
      <c r="I62" s="52">
        <v>14</v>
      </c>
      <c r="J62" s="53">
        <v>51.19047619047619</v>
      </c>
      <c r="K62" s="53">
        <v>50.318471337579616</v>
      </c>
    </row>
    <row r="63" spans="1:11" x14ac:dyDescent="0.2">
      <c r="A63" s="49" t="s">
        <v>162</v>
      </c>
      <c r="B63" s="49" t="s">
        <v>33</v>
      </c>
      <c r="C63" s="57" t="s">
        <v>583</v>
      </c>
      <c r="D63" s="57" t="s">
        <v>580</v>
      </c>
      <c r="E63" s="52">
        <v>43</v>
      </c>
      <c r="F63" s="52">
        <v>50</v>
      </c>
      <c r="G63" s="52">
        <v>1530</v>
      </c>
      <c r="H63" s="52">
        <v>1842</v>
      </c>
      <c r="I63" s="52">
        <v>14</v>
      </c>
      <c r="J63" s="53">
        <v>50.980392156862742</v>
      </c>
      <c r="K63" s="53">
        <v>51.153460381143432</v>
      </c>
    </row>
    <row r="64" spans="1:11" x14ac:dyDescent="0.2">
      <c r="A64" s="49" t="s">
        <v>244</v>
      </c>
      <c r="B64" s="49" t="s">
        <v>31</v>
      </c>
      <c r="C64" s="57" t="s">
        <v>579</v>
      </c>
      <c r="D64" s="57" t="s">
        <v>580</v>
      </c>
      <c r="E64" s="52">
        <v>42</v>
      </c>
      <c r="F64" s="52">
        <v>6</v>
      </c>
      <c r="G64" s="52">
        <v>989</v>
      </c>
      <c r="H64" s="52">
        <v>729</v>
      </c>
      <c r="I64" s="52">
        <v>8</v>
      </c>
      <c r="J64" s="53">
        <v>87.5</v>
      </c>
      <c r="K64" s="53">
        <v>57.56693830034925</v>
      </c>
    </row>
    <row r="65" spans="1:11" x14ac:dyDescent="0.2">
      <c r="A65" s="49" t="s">
        <v>513</v>
      </c>
      <c r="B65" s="49" t="s">
        <v>25</v>
      </c>
      <c r="C65" s="57" t="s">
        <v>583</v>
      </c>
      <c r="D65" s="57" t="s">
        <v>580</v>
      </c>
      <c r="E65" s="52">
        <v>42</v>
      </c>
      <c r="F65" s="52">
        <v>19</v>
      </c>
      <c r="G65" s="52">
        <v>989</v>
      </c>
      <c r="H65" s="52">
        <v>1175</v>
      </c>
      <c r="I65" s="52">
        <v>8</v>
      </c>
      <c r="J65" s="53">
        <v>75.641025641025635</v>
      </c>
      <c r="K65" s="53">
        <v>57.56693830034925</v>
      </c>
    </row>
    <row r="66" spans="1:11" x14ac:dyDescent="0.2">
      <c r="A66" s="49" t="s">
        <v>258</v>
      </c>
      <c r="B66" s="49" t="s">
        <v>31</v>
      </c>
      <c r="C66" s="57" t="s">
        <v>579</v>
      </c>
      <c r="D66" s="57" t="s">
        <v>581</v>
      </c>
      <c r="E66" s="52">
        <v>42</v>
      </c>
      <c r="F66" s="52">
        <v>12</v>
      </c>
      <c r="G66" s="52">
        <v>1110</v>
      </c>
      <c r="H66" s="52">
        <v>788</v>
      </c>
      <c r="I66" s="52">
        <v>9</v>
      </c>
      <c r="J66" s="53">
        <v>77.777777777777786</v>
      </c>
      <c r="K66" s="53">
        <v>58.482613277133822</v>
      </c>
    </row>
    <row r="67" spans="1:11" x14ac:dyDescent="0.2">
      <c r="A67" s="49" t="s">
        <v>271</v>
      </c>
      <c r="B67" s="49" t="s">
        <v>25</v>
      </c>
      <c r="C67" s="57" t="s">
        <v>583</v>
      </c>
      <c r="D67" s="57" t="s">
        <v>581</v>
      </c>
      <c r="E67" s="52">
        <v>42</v>
      </c>
      <c r="F67" s="52">
        <v>20</v>
      </c>
      <c r="G67" s="52">
        <v>1110</v>
      </c>
      <c r="H67" s="52">
        <v>1233</v>
      </c>
      <c r="I67" s="52">
        <v>9</v>
      </c>
      <c r="J67" s="53">
        <v>74.358974358974365</v>
      </c>
      <c r="K67" s="53">
        <v>58.482613277133822</v>
      </c>
    </row>
    <row r="68" spans="1:11" x14ac:dyDescent="0.2">
      <c r="A68" s="49" t="s">
        <v>155</v>
      </c>
      <c r="B68" s="49" t="s">
        <v>26</v>
      </c>
      <c r="C68" s="57" t="s">
        <v>583</v>
      </c>
      <c r="D68" s="57" t="s">
        <v>581</v>
      </c>
      <c r="E68" s="52">
        <v>42</v>
      </c>
      <c r="F68" s="52">
        <v>35</v>
      </c>
      <c r="G68" s="52">
        <v>1438</v>
      </c>
      <c r="H68" s="52">
        <v>1645</v>
      </c>
      <c r="I68" s="52">
        <v>13</v>
      </c>
      <c r="J68" s="53">
        <v>65.686274509803923</v>
      </c>
      <c r="K68" s="53">
        <v>52.10144927536232</v>
      </c>
    </row>
    <row r="69" spans="1:11" x14ac:dyDescent="0.2">
      <c r="A69" s="49" t="s">
        <v>216</v>
      </c>
      <c r="B69" s="49" t="s">
        <v>5</v>
      </c>
      <c r="C69" s="57" t="s">
        <v>579</v>
      </c>
      <c r="D69" s="57" t="s">
        <v>581</v>
      </c>
      <c r="E69" s="52">
        <v>42</v>
      </c>
      <c r="F69" s="52">
        <v>36</v>
      </c>
      <c r="G69" s="52">
        <v>1438</v>
      </c>
      <c r="H69" s="52">
        <v>1322</v>
      </c>
      <c r="I69" s="52">
        <v>13</v>
      </c>
      <c r="J69" s="53">
        <v>53.846153846153847</v>
      </c>
      <c r="K69" s="53">
        <v>52.10144927536232</v>
      </c>
    </row>
    <row r="70" spans="1:11" x14ac:dyDescent="0.2">
      <c r="A70" s="49" t="s">
        <v>207</v>
      </c>
      <c r="B70" s="49" t="s">
        <v>28</v>
      </c>
      <c r="C70" s="57" t="s">
        <v>584</v>
      </c>
      <c r="D70" s="57" t="s">
        <v>581</v>
      </c>
      <c r="E70" s="52">
        <v>40</v>
      </c>
      <c r="F70" s="52">
        <v>19</v>
      </c>
      <c r="G70" s="52">
        <v>1149</v>
      </c>
      <c r="H70" s="52">
        <v>966</v>
      </c>
      <c r="I70" s="52">
        <v>10</v>
      </c>
      <c r="J70" s="53">
        <v>67.796610169491515</v>
      </c>
      <c r="K70" s="53">
        <v>54.326241134751776</v>
      </c>
    </row>
    <row r="71" spans="1:11" x14ac:dyDescent="0.2">
      <c r="A71" s="49" t="s">
        <v>157</v>
      </c>
      <c r="B71" s="49" t="s">
        <v>26</v>
      </c>
      <c r="C71" s="57" t="s">
        <v>584</v>
      </c>
      <c r="D71" s="57" t="s">
        <v>581</v>
      </c>
      <c r="E71" s="52">
        <v>40</v>
      </c>
      <c r="F71" s="52">
        <v>32</v>
      </c>
      <c r="G71" s="52">
        <v>1316</v>
      </c>
      <c r="H71" s="52">
        <v>1243</v>
      </c>
      <c r="I71" s="52">
        <v>12</v>
      </c>
      <c r="J71" s="53">
        <v>55.555555555555557</v>
      </c>
      <c r="K71" s="53">
        <v>51.42633841344275</v>
      </c>
    </row>
    <row r="72" spans="1:11" x14ac:dyDescent="0.2">
      <c r="A72" s="49" t="s">
        <v>392</v>
      </c>
      <c r="B72" s="49" t="s">
        <v>373</v>
      </c>
      <c r="C72" s="57" t="s">
        <v>585</v>
      </c>
      <c r="D72" s="57" t="s">
        <v>581</v>
      </c>
      <c r="E72" s="52">
        <v>39</v>
      </c>
      <c r="F72" s="52">
        <v>15</v>
      </c>
      <c r="G72" s="52">
        <v>1035</v>
      </c>
      <c r="H72" s="52">
        <v>889</v>
      </c>
      <c r="I72" s="52">
        <v>9</v>
      </c>
      <c r="J72" s="53">
        <v>72.222222222222214</v>
      </c>
      <c r="K72" s="53">
        <v>53.794178794178791</v>
      </c>
    </row>
    <row r="73" spans="1:11" x14ac:dyDescent="0.2">
      <c r="A73" s="49" t="s">
        <v>441</v>
      </c>
      <c r="B73" s="49" t="s">
        <v>21</v>
      </c>
      <c r="C73" s="57" t="s">
        <v>584</v>
      </c>
      <c r="D73" s="57" t="s">
        <v>581</v>
      </c>
      <c r="E73" s="52">
        <v>39</v>
      </c>
      <c r="F73" s="52">
        <v>51</v>
      </c>
      <c r="G73" s="52">
        <v>1529</v>
      </c>
      <c r="H73" s="52">
        <v>1618</v>
      </c>
      <c r="I73" s="52">
        <v>15</v>
      </c>
      <c r="J73" s="53">
        <v>43.333333333333336</v>
      </c>
      <c r="K73" s="53">
        <v>48.585954877661266</v>
      </c>
    </row>
    <row r="74" spans="1:11" x14ac:dyDescent="0.2">
      <c r="A74" s="49" t="s">
        <v>434</v>
      </c>
      <c r="B74" s="49" t="s">
        <v>28</v>
      </c>
      <c r="C74" s="57" t="s">
        <v>584</v>
      </c>
      <c r="D74" s="57" t="s">
        <v>580</v>
      </c>
      <c r="E74" s="52">
        <v>39</v>
      </c>
      <c r="F74" s="52">
        <v>64</v>
      </c>
      <c r="G74" s="52">
        <v>1806</v>
      </c>
      <c r="H74" s="52">
        <v>1969</v>
      </c>
      <c r="I74" s="52">
        <v>18</v>
      </c>
      <c r="J74" s="53">
        <v>37.864077669902912</v>
      </c>
      <c r="K74" s="53">
        <v>47.841059602649004</v>
      </c>
    </row>
    <row r="75" spans="1:11" x14ac:dyDescent="0.2">
      <c r="A75" s="49" t="s">
        <v>242</v>
      </c>
      <c r="B75" s="49" t="s">
        <v>31</v>
      </c>
      <c r="C75" s="57" t="s">
        <v>585</v>
      </c>
      <c r="D75" s="57" t="s">
        <v>580</v>
      </c>
      <c r="E75" s="52">
        <v>35</v>
      </c>
      <c r="F75" s="52">
        <v>35</v>
      </c>
      <c r="G75" s="52">
        <v>1266</v>
      </c>
      <c r="H75" s="52">
        <v>1245</v>
      </c>
      <c r="I75" s="52">
        <v>12</v>
      </c>
      <c r="J75" s="53">
        <v>50</v>
      </c>
      <c r="K75" s="53">
        <v>50.418160095579445</v>
      </c>
    </row>
    <row r="76" spans="1:11" x14ac:dyDescent="0.2">
      <c r="A76" s="49" t="s">
        <v>134</v>
      </c>
      <c r="B76" s="49" t="s">
        <v>21</v>
      </c>
      <c r="C76" s="57" t="s">
        <v>585</v>
      </c>
      <c r="D76" s="57" t="s">
        <v>581</v>
      </c>
      <c r="E76" s="52">
        <v>35</v>
      </c>
      <c r="F76" s="52">
        <v>43</v>
      </c>
      <c r="G76" s="52">
        <v>1385</v>
      </c>
      <c r="H76" s="52">
        <v>1417</v>
      </c>
      <c r="I76" s="52">
        <v>13</v>
      </c>
      <c r="J76" s="53">
        <v>44.871794871794876</v>
      </c>
      <c r="K76" s="53">
        <v>49.428979300499641</v>
      </c>
    </row>
    <row r="77" spans="1:11" x14ac:dyDescent="0.2">
      <c r="A77" s="49" t="s">
        <v>92</v>
      </c>
      <c r="B77" s="49" t="s">
        <v>32</v>
      </c>
      <c r="C77" s="57" t="s">
        <v>579</v>
      </c>
      <c r="D77" s="57" t="s">
        <v>580</v>
      </c>
      <c r="E77" s="52">
        <v>34</v>
      </c>
      <c r="F77" s="52">
        <v>19</v>
      </c>
      <c r="G77" s="52">
        <v>979</v>
      </c>
      <c r="H77" s="52">
        <v>845</v>
      </c>
      <c r="I77" s="52">
        <v>9</v>
      </c>
      <c r="J77" s="53">
        <v>64.15094339622641</v>
      </c>
      <c r="K77" s="53">
        <v>53.673245614035089</v>
      </c>
    </row>
    <row r="78" spans="1:11" x14ac:dyDescent="0.2">
      <c r="A78" s="49" t="s">
        <v>269</v>
      </c>
      <c r="B78" s="49" t="s">
        <v>25</v>
      </c>
      <c r="C78" s="57" t="s">
        <v>583</v>
      </c>
      <c r="D78" s="57" t="s">
        <v>580</v>
      </c>
      <c r="E78" s="52">
        <v>34</v>
      </c>
      <c r="F78" s="52">
        <v>24</v>
      </c>
      <c r="G78" s="52">
        <v>979</v>
      </c>
      <c r="H78" s="52">
        <v>1111</v>
      </c>
      <c r="I78" s="52">
        <v>9</v>
      </c>
      <c r="J78" s="53">
        <v>63.636363636363633</v>
      </c>
      <c r="K78" s="53">
        <v>53.673245614035089</v>
      </c>
    </row>
    <row r="79" spans="1:11" x14ac:dyDescent="0.2">
      <c r="A79" s="49" t="s">
        <v>291</v>
      </c>
      <c r="B79" s="49" t="s">
        <v>10</v>
      </c>
      <c r="C79" s="57" t="s">
        <v>585</v>
      </c>
      <c r="D79" s="57" t="s">
        <v>581</v>
      </c>
      <c r="E79" s="52">
        <v>34</v>
      </c>
      <c r="F79" s="52">
        <v>20</v>
      </c>
      <c r="G79" s="52">
        <v>1014</v>
      </c>
      <c r="H79" s="52">
        <v>864</v>
      </c>
      <c r="I79" s="52">
        <v>9</v>
      </c>
      <c r="J79" s="53">
        <v>62.962962962962962</v>
      </c>
      <c r="K79" s="53">
        <v>53.993610223642172</v>
      </c>
    </row>
    <row r="80" spans="1:11" x14ac:dyDescent="0.2">
      <c r="A80" s="49" t="s">
        <v>186</v>
      </c>
      <c r="B80" s="49" t="s">
        <v>29</v>
      </c>
      <c r="C80" s="57" t="s">
        <v>579</v>
      </c>
      <c r="D80" s="57" t="s">
        <v>580</v>
      </c>
      <c r="E80" s="52">
        <v>33</v>
      </c>
      <c r="F80" s="52">
        <v>13</v>
      </c>
      <c r="G80" s="52">
        <v>934</v>
      </c>
      <c r="H80" s="52">
        <v>772</v>
      </c>
      <c r="I80" s="52">
        <v>8</v>
      </c>
      <c r="J80" s="53">
        <v>71.739130434782609</v>
      </c>
      <c r="K80" s="53">
        <v>54.747948417350521</v>
      </c>
    </row>
    <row r="81" spans="1:11" x14ac:dyDescent="0.2">
      <c r="A81" s="49" t="s">
        <v>148</v>
      </c>
      <c r="B81" s="49" t="s">
        <v>26</v>
      </c>
      <c r="C81" s="57" t="s">
        <v>583</v>
      </c>
      <c r="D81" s="57" t="s">
        <v>580</v>
      </c>
      <c r="E81" s="52">
        <v>33</v>
      </c>
      <c r="F81" s="52">
        <v>29</v>
      </c>
      <c r="G81" s="52">
        <v>934</v>
      </c>
      <c r="H81" s="52">
        <v>1537</v>
      </c>
      <c r="I81" s="52">
        <v>8</v>
      </c>
      <c r="J81" s="53">
        <v>69.791666666666657</v>
      </c>
      <c r="K81" s="53">
        <v>54.747948417350521</v>
      </c>
    </row>
    <row r="82" spans="1:11" x14ac:dyDescent="0.2">
      <c r="A82" s="49" t="s">
        <v>262</v>
      </c>
      <c r="B82" s="49" t="s">
        <v>373</v>
      </c>
      <c r="C82" s="57" t="s">
        <v>585</v>
      </c>
      <c r="D82" s="57" t="s">
        <v>581</v>
      </c>
      <c r="E82" s="52">
        <v>33</v>
      </c>
      <c r="F82" s="52">
        <v>19</v>
      </c>
      <c r="G82" s="52">
        <v>950</v>
      </c>
      <c r="H82" s="52">
        <v>905</v>
      </c>
      <c r="I82" s="52">
        <v>9</v>
      </c>
      <c r="J82" s="53">
        <v>63.46153846153846</v>
      </c>
      <c r="K82" s="53">
        <v>51.212938005390839</v>
      </c>
    </row>
    <row r="83" spans="1:11" x14ac:dyDescent="0.2">
      <c r="A83" s="49" t="s">
        <v>188</v>
      </c>
      <c r="B83" s="49" t="s">
        <v>29</v>
      </c>
      <c r="C83" s="57" t="s">
        <v>583</v>
      </c>
      <c r="D83" s="57" t="s">
        <v>580</v>
      </c>
      <c r="E83" s="52">
        <v>33</v>
      </c>
      <c r="F83" s="52">
        <v>37</v>
      </c>
      <c r="G83" s="52">
        <v>1089</v>
      </c>
      <c r="H83" s="52">
        <v>1500</v>
      </c>
      <c r="I83" s="52">
        <v>10</v>
      </c>
      <c r="J83" s="53">
        <v>55.952380952380956</v>
      </c>
      <c r="K83" s="53">
        <v>50.864082204577301</v>
      </c>
    </row>
    <row r="84" spans="1:11" x14ac:dyDescent="0.2">
      <c r="A84" s="49" t="s">
        <v>263</v>
      </c>
      <c r="B84" s="49" t="s">
        <v>29</v>
      </c>
      <c r="C84" s="57" t="s">
        <v>579</v>
      </c>
      <c r="D84" s="57" t="s">
        <v>580</v>
      </c>
      <c r="E84" s="52">
        <v>33</v>
      </c>
      <c r="F84" s="52">
        <v>27</v>
      </c>
      <c r="G84" s="52">
        <v>1089</v>
      </c>
      <c r="H84" s="52">
        <v>1052</v>
      </c>
      <c r="I84" s="52">
        <v>10</v>
      </c>
      <c r="J84" s="53">
        <v>55.000000000000007</v>
      </c>
      <c r="K84" s="53">
        <v>50.864082204577301</v>
      </c>
    </row>
    <row r="85" spans="1:11" x14ac:dyDescent="0.2">
      <c r="A85" s="49" t="s">
        <v>290</v>
      </c>
      <c r="B85" s="49" t="s">
        <v>373</v>
      </c>
      <c r="C85" s="57" t="s">
        <v>583</v>
      </c>
      <c r="D85" s="57" t="s">
        <v>580</v>
      </c>
      <c r="E85" s="52">
        <v>32</v>
      </c>
      <c r="F85" s="52">
        <v>33</v>
      </c>
      <c r="G85" s="52">
        <v>976</v>
      </c>
      <c r="H85" s="52">
        <v>1347</v>
      </c>
      <c r="I85" s="52">
        <v>9</v>
      </c>
      <c r="J85" s="53">
        <v>59.756097560975604</v>
      </c>
      <c r="K85" s="53">
        <v>52.276379217996784</v>
      </c>
    </row>
    <row r="86" spans="1:11" x14ac:dyDescent="0.2">
      <c r="A86" s="49" t="s">
        <v>93</v>
      </c>
      <c r="B86" s="49" t="s">
        <v>32</v>
      </c>
      <c r="C86" s="57" t="s">
        <v>579</v>
      </c>
      <c r="D86" s="57" t="s">
        <v>580</v>
      </c>
      <c r="E86" s="52">
        <v>32</v>
      </c>
      <c r="F86" s="52">
        <v>22</v>
      </c>
      <c r="G86" s="52">
        <v>976</v>
      </c>
      <c r="H86" s="52">
        <v>891</v>
      </c>
      <c r="I86" s="52">
        <v>9</v>
      </c>
      <c r="J86" s="53">
        <v>59.259259259259252</v>
      </c>
      <c r="K86" s="53">
        <v>52.276379217996784</v>
      </c>
    </row>
    <row r="87" spans="1:11" x14ac:dyDescent="0.2">
      <c r="A87" s="49" t="s">
        <v>389</v>
      </c>
      <c r="B87" s="49" t="s">
        <v>373</v>
      </c>
      <c r="C87" s="57" t="s">
        <v>585</v>
      </c>
      <c r="D87" s="57" t="s">
        <v>580</v>
      </c>
      <c r="E87" s="52">
        <v>32</v>
      </c>
      <c r="F87" s="52">
        <v>26</v>
      </c>
      <c r="G87" s="52">
        <v>1087</v>
      </c>
      <c r="H87" s="52">
        <v>1041</v>
      </c>
      <c r="I87" s="52">
        <v>10</v>
      </c>
      <c r="J87" s="53">
        <v>55.172413793103445</v>
      </c>
      <c r="K87" s="53">
        <v>51.080827067669176</v>
      </c>
    </row>
    <row r="88" spans="1:11" x14ac:dyDescent="0.2">
      <c r="A88" s="49" t="s">
        <v>142</v>
      </c>
      <c r="B88" s="49" t="s">
        <v>30</v>
      </c>
      <c r="C88" s="57" t="s">
        <v>584</v>
      </c>
      <c r="D88" s="57" t="s">
        <v>581</v>
      </c>
      <c r="E88" s="52">
        <v>32</v>
      </c>
      <c r="F88" s="52">
        <v>28</v>
      </c>
      <c r="G88" s="52">
        <v>1086</v>
      </c>
      <c r="H88" s="52">
        <v>1096</v>
      </c>
      <c r="I88" s="52">
        <v>10</v>
      </c>
      <c r="J88" s="53">
        <v>53.333333333333336</v>
      </c>
      <c r="K88" s="53">
        <v>49.770852428964254</v>
      </c>
    </row>
    <row r="89" spans="1:11" x14ac:dyDescent="0.2">
      <c r="A89" s="49" t="s">
        <v>288</v>
      </c>
      <c r="B89" s="49" t="s">
        <v>10</v>
      </c>
      <c r="C89" s="57" t="s">
        <v>583</v>
      </c>
      <c r="D89" s="57" t="s">
        <v>581</v>
      </c>
      <c r="E89" s="52">
        <v>32</v>
      </c>
      <c r="F89" s="52">
        <v>49</v>
      </c>
      <c r="G89" s="52">
        <v>1149</v>
      </c>
      <c r="H89" s="52">
        <v>1736</v>
      </c>
      <c r="I89" s="52">
        <v>11</v>
      </c>
      <c r="J89" s="53">
        <v>51</v>
      </c>
      <c r="K89" s="53">
        <v>50.087183958151705</v>
      </c>
    </row>
    <row r="90" spans="1:11" x14ac:dyDescent="0.2">
      <c r="A90" s="49" t="s">
        <v>260</v>
      </c>
      <c r="B90" s="49" t="s">
        <v>31</v>
      </c>
      <c r="C90" s="57" t="s">
        <v>579</v>
      </c>
      <c r="D90" s="57" t="s">
        <v>581</v>
      </c>
      <c r="E90" s="52">
        <v>32</v>
      </c>
      <c r="F90" s="52">
        <v>32</v>
      </c>
      <c r="G90" s="52">
        <v>1149</v>
      </c>
      <c r="H90" s="52">
        <v>1145</v>
      </c>
      <c r="I90" s="52">
        <v>11</v>
      </c>
      <c r="J90" s="53">
        <v>50</v>
      </c>
      <c r="K90" s="53">
        <v>50.087183958151705</v>
      </c>
    </row>
    <row r="91" spans="1:11" x14ac:dyDescent="0.2">
      <c r="A91" s="49" t="s">
        <v>477</v>
      </c>
      <c r="B91" s="49" t="s">
        <v>368</v>
      </c>
      <c r="C91" s="57" t="s">
        <v>584</v>
      </c>
      <c r="D91" s="57" t="s">
        <v>580</v>
      </c>
      <c r="E91" s="52">
        <v>31</v>
      </c>
      <c r="F91" s="52">
        <v>9</v>
      </c>
      <c r="G91" s="52">
        <v>798</v>
      </c>
      <c r="H91" s="52">
        <v>613</v>
      </c>
      <c r="I91" s="52">
        <v>7</v>
      </c>
      <c r="J91" s="53">
        <v>77.5</v>
      </c>
      <c r="K91" s="53">
        <v>56.555634301913535</v>
      </c>
    </row>
    <row r="92" spans="1:11" x14ac:dyDescent="0.2">
      <c r="A92" s="49" t="s">
        <v>501</v>
      </c>
      <c r="B92" s="49" t="s">
        <v>33</v>
      </c>
      <c r="C92" s="57" t="s">
        <v>583</v>
      </c>
      <c r="D92" s="57" t="s">
        <v>581</v>
      </c>
      <c r="E92" s="52">
        <v>31</v>
      </c>
      <c r="F92" s="52">
        <v>24</v>
      </c>
      <c r="G92" s="52">
        <v>1007</v>
      </c>
      <c r="H92" s="52">
        <v>1098</v>
      </c>
      <c r="I92" s="52">
        <v>9</v>
      </c>
      <c r="J92" s="53">
        <v>66.197183098591552</v>
      </c>
      <c r="K92" s="53">
        <v>52.888655462184872</v>
      </c>
    </row>
    <row r="93" spans="1:11" x14ac:dyDescent="0.2">
      <c r="A93" s="49" t="s">
        <v>217</v>
      </c>
      <c r="B93" s="49" t="s">
        <v>5</v>
      </c>
      <c r="C93" s="57" t="s">
        <v>579</v>
      </c>
      <c r="D93" s="57" t="s">
        <v>581</v>
      </c>
      <c r="E93" s="52">
        <v>31</v>
      </c>
      <c r="F93" s="52">
        <v>23</v>
      </c>
      <c r="G93" s="52">
        <v>1007</v>
      </c>
      <c r="H93" s="52">
        <v>897</v>
      </c>
      <c r="I93" s="52">
        <v>9</v>
      </c>
      <c r="J93" s="53">
        <v>57.407407407407405</v>
      </c>
      <c r="K93" s="53">
        <v>52.888655462184872</v>
      </c>
    </row>
    <row r="94" spans="1:11" x14ac:dyDescent="0.2">
      <c r="A94" s="49" t="s">
        <v>292</v>
      </c>
      <c r="B94" s="49" t="s">
        <v>10</v>
      </c>
      <c r="C94" s="57" t="s">
        <v>585</v>
      </c>
      <c r="D94" s="57" t="s">
        <v>581</v>
      </c>
      <c r="E94" s="52">
        <v>30</v>
      </c>
      <c r="F94" s="52">
        <v>6</v>
      </c>
      <c r="G94" s="52">
        <v>706</v>
      </c>
      <c r="H94" s="52">
        <v>556</v>
      </c>
      <c r="I94" s="52">
        <v>6</v>
      </c>
      <c r="J94" s="53">
        <v>83.333333333333343</v>
      </c>
      <c r="K94" s="53">
        <v>55.942947702060216</v>
      </c>
    </row>
    <row r="95" spans="1:11" x14ac:dyDescent="0.2">
      <c r="A95" s="49" t="s">
        <v>126</v>
      </c>
      <c r="B95" s="49" t="s">
        <v>21</v>
      </c>
      <c r="C95" s="57" t="s">
        <v>585</v>
      </c>
      <c r="D95" s="57" t="s">
        <v>580</v>
      </c>
      <c r="E95" s="52">
        <v>30</v>
      </c>
      <c r="F95" s="52">
        <v>12</v>
      </c>
      <c r="G95" s="52">
        <v>816</v>
      </c>
      <c r="H95" s="52">
        <v>651</v>
      </c>
      <c r="I95" s="52">
        <v>7</v>
      </c>
      <c r="J95" s="53">
        <v>71.428571428571431</v>
      </c>
      <c r="K95" s="53">
        <v>55.623721881390594</v>
      </c>
    </row>
    <row r="96" spans="1:11" x14ac:dyDescent="0.2">
      <c r="A96" s="49" t="s">
        <v>297</v>
      </c>
      <c r="B96" s="49" t="s">
        <v>10</v>
      </c>
      <c r="C96" s="57" t="s">
        <v>585</v>
      </c>
      <c r="D96" s="57" t="s">
        <v>581</v>
      </c>
      <c r="E96" s="52">
        <v>30</v>
      </c>
      <c r="F96" s="52">
        <v>18</v>
      </c>
      <c r="G96" s="52">
        <v>877</v>
      </c>
      <c r="H96" s="52">
        <v>791</v>
      </c>
      <c r="I96" s="52">
        <v>8</v>
      </c>
      <c r="J96" s="53">
        <v>62.5</v>
      </c>
      <c r="K96" s="53">
        <v>52.577937649880091</v>
      </c>
    </row>
    <row r="97" spans="1:11" x14ac:dyDescent="0.2">
      <c r="A97" s="49" t="s">
        <v>497</v>
      </c>
      <c r="B97" s="49" t="s">
        <v>32</v>
      </c>
      <c r="C97" s="57" t="s">
        <v>583</v>
      </c>
      <c r="D97" s="57" t="s">
        <v>580</v>
      </c>
      <c r="E97" s="52">
        <v>30</v>
      </c>
      <c r="F97" s="52">
        <v>5</v>
      </c>
      <c r="G97" s="52">
        <v>1028</v>
      </c>
      <c r="H97" s="52">
        <v>213</v>
      </c>
      <c r="I97" s="52">
        <v>9</v>
      </c>
      <c r="J97" s="53">
        <v>58.333333333333336</v>
      </c>
      <c r="K97" s="53">
        <v>51.97168857431749</v>
      </c>
    </row>
    <row r="98" spans="1:11" x14ac:dyDescent="0.2">
      <c r="A98" s="49" t="s">
        <v>96</v>
      </c>
      <c r="B98" s="49" t="s">
        <v>32</v>
      </c>
      <c r="C98" s="57" t="s">
        <v>579</v>
      </c>
      <c r="D98" s="57" t="s">
        <v>580</v>
      </c>
      <c r="E98" s="52">
        <v>30</v>
      </c>
      <c r="F98" s="52">
        <v>24</v>
      </c>
      <c r="G98" s="52">
        <v>1028</v>
      </c>
      <c r="H98" s="52">
        <v>950</v>
      </c>
      <c r="I98" s="52">
        <v>9</v>
      </c>
      <c r="J98" s="53">
        <v>55.555555555555557</v>
      </c>
      <c r="K98" s="53">
        <v>51.97168857431749</v>
      </c>
    </row>
    <row r="99" spans="1:11" x14ac:dyDescent="0.2">
      <c r="A99" s="49" t="s">
        <v>551</v>
      </c>
      <c r="B99" s="49" t="s">
        <v>25</v>
      </c>
      <c r="C99" s="57" t="s">
        <v>579</v>
      </c>
      <c r="D99" s="57" t="s">
        <v>581</v>
      </c>
      <c r="E99" s="52">
        <v>30</v>
      </c>
      <c r="F99" s="52">
        <v>30</v>
      </c>
      <c r="G99" s="52">
        <v>1052</v>
      </c>
      <c r="H99" s="52">
        <v>1095</v>
      </c>
      <c r="I99" s="52">
        <v>10</v>
      </c>
      <c r="J99" s="53">
        <v>50</v>
      </c>
      <c r="K99" s="53">
        <v>48.998602701443879</v>
      </c>
    </row>
    <row r="100" spans="1:11" x14ac:dyDescent="0.2">
      <c r="A100" s="49" t="s">
        <v>533</v>
      </c>
      <c r="B100" s="49" t="s">
        <v>32</v>
      </c>
      <c r="C100" s="57" t="s">
        <v>583</v>
      </c>
      <c r="D100" s="57" t="s">
        <v>581</v>
      </c>
      <c r="E100" s="52">
        <v>30</v>
      </c>
      <c r="F100" s="52">
        <v>3</v>
      </c>
      <c r="G100" s="52">
        <v>1052</v>
      </c>
      <c r="H100" s="52">
        <v>102</v>
      </c>
      <c r="I100" s="52">
        <v>10</v>
      </c>
      <c r="J100" s="53">
        <v>50</v>
      </c>
      <c r="K100" s="53">
        <v>48.998602701443879</v>
      </c>
    </row>
    <row r="101" spans="1:11" x14ac:dyDescent="0.2">
      <c r="A101" s="49" t="s">
        <v>77</v>
      </c>
      <c r="B101" s="49" t="s">
        <v>27</v>
      </c>
      <c r="C101" s="57" t="s">
        <v>584</v>
      </c>
      <c r="D101" s="57" t="s">
        <v>581</v>
      </c>
      <c r="E101" s="52">
        <v>30</v>
      </c>
      <c r="F101" s="52">
        <v>57</v>
      </c>
      <c r="G101" s="52">
        <v>1483</v>
      </c>
      <c r="H101" s="52">
        <v>1639</v>
      </c>
      <c r="I101" s="52">
        <v>15</v>
      </c>
      <c r="J101" s="53">
        <v>34.482758620689658</v>
      </c>
      <c r="K101" s="53">
        <v>47.501601537475977</v>
      </c>
    </row>
    <row r="102" spans="1:11" x14ac:dyDescent="0.2">
      <c r="A102" s="49" t="s">
        <v>156</v>
      </c>
      <c r="B102" s="49" t="s">
        <v>26</v>
      </c>
      <c r="C102" s="57" t="s">
        <v>583</v>
      </c>
      <c r="D102" s="57" t="s">
        <v>581</v>
      </c>
      <c r="E102" s="52">
        <v>29</v>
      </c>
      <c r="F102" s="52">
        <v>29</v>
      </c>
      <c r="G102" s="52">
        <v>982</v>
      </c>
      <c r="H102" s="52">
        <v>1350</v>
      </c>
      <c r="I102" s="52">
        <v>9</v>
      </c>
      <c r="J102" s="53">
        <v>65.476190476190482</v>
      </c>
      <c r="K102" s="53">
        <v>51.012987012987011</v>
      </c>
    </row>
    <row r="103" spans="1:11" x14ac:dyDescent="0.2">
      <c r="A103" s="49" t="s">
        <v>191</v>
      </c>
      <c r="B103" s="49" t="s">
        <v>29</v>
      </c>
      <c r="C103" s="57" t="s">
        <v>579</v>
      </c>
      <c r="D103" s="57" t="s">
        <v>581</v>
      </c>
      <c r="E103" s="52">
        <v>29</v>
      </c>
      <c r="F103" s="52">
        <v>25</v>
      </c>
      <c r="G103" s="52">
        <v>982</v>
      </c>
      <c r="H103" s="52">
        <v>943</v>
      </c>
      <c r="I103" s="52">
        <v>9</v>
      </c>
      <c r="J103" s="53">
        <v>53.703703703703709</v>
      </c>
      <c r="K103" s="53">
        <v>51.012987012987011</v>
      </c>
    </row>
    <row r="104" spans="1:11" x14ac:dyDescent="0.2">
      <c r="A104" s="49" t="s">
        <v>221</v>
      </c>
      <c r="B104" s="49" t="s">
        <v>64</v>
      </c>
      <c r="C104" s="57" t="s">
        <v>584</v>
      </c>
      <c r="D104" s="57" t="s">
        <v>580</v>
      </c>
      <c r="E104" s="52">
        <v>29</v>
      </c>
      <c r="F104" s="52">
        <v>31</v>
      </c>
      <c r="G104" s="52">
        <v>1086</v>
      </c>
      <c r="H104" s="52">
        <v>1097</v>
      </c>
      <c r="I104" s="52">
        <v>10</v>
      </c>
      <c r="J104" s="53">
        <v>48.333333333333336</v>
      </c>
      <c r="K104" s="53">
        <v>49.748053137883645</v>
      </c>
    </row>
    <row r="105" spans="1:11" x14ac:dyDescent="0.2">
      <c r="A105" s="49" t="s">
        <v>163</v>
      </c>
      <c r="B105" s="49" t="s">
        <v>71</v>
      </c>
      <c r="C105" s="57" t="s">
        <v>584</v>
      </c>
      <c r="D105" s="57" t="s">
        <v>580</v>
      </c>
      <c r="E105" s="52">
        <v>29</v>
      </c>
      <c r="F105" s="52">
        <v>37</v>
      </c>
      <c r="G105" s="52">
        <v>1172</v>
      </c>
      <c r="H105" s="52">
        <v>1208</v>
      </c>
      <c r="I105" s="52">
        <v>11</v>
      </c>
      <c r="J105" s="53">
        <v>43.939393939393938</v>
      </c>
      <c r="K105" s="53">
        <v>49.243697478991599</v>
      </c>
    </row>
    <row r="106" spans="1:11" x14ac:dyDescent="0.2">
      <c r="A106" s="49" t="s">
        <v>173</v>
      </c>
      <c r="B106" s="49" t="s">
        <v>71</v>
      </c>
      <c r="C106" s="57" t="s">
        <v>584</v>
      </c>
      <c r="D106" s="57" t="s">
        <v>581</v>
      </c>
      <c r="E106" s="52">
        <v>29</v>
      </c>
      <c r="F106" s="52">
        <v>67</v>
      </c>
      <c r="G106" s="52">
        <v>1488</v>
      </c>
      <c r="H106" s="52">
        <v>1854</v>
      </c>
      <c r="I106" s="52">
        <v>16</v>
      </c>
      <c r="J106" s="53">
        <v>30.208333333333332</v>
      </c>
      <c r="K106" s="53">
        <v>44.524236983842009</v>
      </c>
    </row>
    <row r="107" spans="1:11" x14ac:dyDescent="0.2">
      <c r="A107" s="49" t="s">
        <v>187</v>
      </c>
      <c r="B107" s="49" t="s">
        <v>29</v>
      </c>
      <c r="C107" s="57" t="s">
        <v>583</v>
      </c>
      <c r="D107" s="57" t="s">
        <v>580</v>
      </c>
      <c r="E107" s="52">
        <v>28</v>
      </c>
      <c r="F107" s="52">
        <v>45</v>
      </c>
      <c r="G107" s="52">
        <v>983</v>
      </c>
      <c r="H107" s="52">
        <v>1795</v>
      </c>
      <c r="I107" s="52">
        <v>9</v>
      </c>
      <c r="J107" s="53">
        <v>55.882352941176471</v>
      </c>
      <c r="K107" s="53">
        <v>50.539845758354751</v>
      </c>
    </row>
    <row r="108" spans="1:11" x14ac:dyDescent="0.2">
      <c r="A108" s="49" t="s">
        <v>183</v>
      </c>
      <c r="B108" s="49" t="s">
        <v>29</v>
      </c>
      <c r="C108" s="57" t="s">
        <v>579</v>
      </c>
      <c r="D108" s="57" t="s">
        <v>580</v>
      </c>
      <c r="E108" s="52">
        <v>28</v>
      </c>
      <c r="F108" s="52">
        <v>26</v>
      </c>
      <c r="G108" s="52">
        <v>983</v>
      </c>
      <c r="H108" s="52">
        <v>962</v>
      </c>
      <c r="I108" s="52">
        <v>9</v>
      </c>
      <c r="J108" s="53">
        <v>51.851851851851848</v>
      </c>
      <c r="K108" s="53">
        <v>50.539845758354751</v>
      </c>
    </row>
    <row r="109" spans="1:11" x14ac:dyDescent="0.2">
      <c r="A109" s="49" t="s">
        <v>440</v>
      </c>
      <c r="B109" s="49" t="s">
        <v>64</v>
      </c>
      <c r="C109" s="57" t="s">
        <v>584</v>
      </c>
      <c r="D109" s="57" t="s">
        <v>580</v>
      </c>
      <c r="E109" s="52">
        <v>28</v>
      </c>
      <c r="F109" s="52">
        <v>26</v>
      </c>
      <c r="G109" s="52">
        <v>981</v>
      </c>
      <c r="H109" s="52">
        <v>981</v>
      </c>
      <c r="I109" s="52">
        <v>10</v>
      </c>
      <c r="J109" s="53">
        <v>51.851851851851848</v>
      </c>
      <c r="K109" s="53">
        <v>50</v>
      </c>
    </row>
    <row r="110" spans="1:11" x14ac:dyDescent="0.2">
      <c r="A110" s="49" t="s">
        <v>386</v>
      </c>
      <c r="B110" s="49" t="s">
        <v>27</v>
      </c>
      <c r="C110" s="57" t="s">
        <v>585</v>
      </c>
      <c r="D110" s="57" t="s">
        <v>581</v>
      </c>
      <c r="E110" s="52">
        <v>28</v>
      </c>
      <c r="F110" s="52">
        <v>32</v>
      </c>
      <c r="G110" s="52">
        <v>1087</v>
      </c>
      <c r="H110" s="52">
        <v>1099</v>
      </c>
      <c r="I110" s="52">
        <v>10</v>
      </c>
      <c r="J110" s="53">
        <v>46.666666666666664</v>
      </c>
      <c r="K110" s="53">
        <v>49.725526075022877</v>
      </c>
    </row>
    <row r="111" spans="1:11" x14ac:dyDescent="0.2">
      <c r="A111" s="49" t="s">
        <v>250</v>
      </c>
      <c r="B111" s="49" t="s">
        <v>31</v>
      </c>
      <c r="C111" s="57" t="s">
        <v>579</v>
      </c>
      <c r="D111" s="57" t="s">
        <v>580</v>
      </c>
      <c r="E111" s="52">
        <v>28</v>
      </c>
      <c r="F111" s="52">
        <v>36</v>
      </c>
      <c r="G111" s="52">
        <v>1093</v>
      </c>
      <c r="H111" s="52">
        <v>1165</v>
      </c>
      <c r="I111" s="52">
        <v>11</v>
      </c>
      <c r="J111" s="53">
        <v>43.75</v>
      </c>
      <c r="K111" s="53">
        <v>48.405668733392382</v>
      </c>
    </row>
    <row r="112" spans="1:11" x14ac:dyDescent="0.2">
      <c r="A112" s="49" t="s">
        <v>385</v>
      </c>
      <c r="B112" s="49" t="s">
        <v>21</v>
      </c>
      <c r="C112" s="57" t="s">
        <v>585</v>
      </c>
      <c r="D112" s="57" t="s">
        <v>581</v>
      </c>
      <c r="E112" s="52">
        <v>28</v>
      </c>
      <c r="F112" s="52">
        <v>38</v>
      </c>
      <c r="G112" s="52">
        <v>1160</v>
      </c>
      <c r="H112" s="52">
        <v>1233</v>
      </c>
      <c r="I112" s="52">
        <v>11</v>
      </c>
      <c r="J112" s="53">
        <v>42.424242424242422</v>
      </c>
      <c r="K112" s="53">
        <v>48.474717927287926</v>
      </c>
    </row>
    <row r="113" spans="1:11" x14ac:dyDescent="0.2">
      <c r="A113" s="49" t="s">
        <v>238</v>
      </c>
      <c r="B113" s="49" t="s">
        <v>373</v>
      </c>
      <c r="C113" s="57" t="s">
        <v>583</v>
      </c>
      <c r="D113" s="57" t="s">
        <v>580</v>
      </c>
      <c r="E113" s="52">
        <v>28</v>
      </c>
      <c r="F113" s="52">
        <v>7</v>
      </c>
      <c r="G113" s="52">
        <v>1093</v>
      </c>
      <c r="H113" s="52">
        <v>226</v>
      </c>
      <c r="I113" s="52">
        <v>11</v>
      </c>
      <c r="J113" s="53">
        <v>41.666666666666671</v>
      </c>
      <c r="K113" s="53">
        <v>48.405668733392382</v>
      </c>
    </row>
    <row r="114" spans="1:11" x14ac:dyDescent="0.2">
      <c r="A114" s="49" t="s">
        <v>133</v>
      </c>
      <c r="B114" s="49" t="s">
        <v>21</v>
      </c>
      <c r="C114" s="57" t="s">
        <v>584</v>
      </c>
      <c r="D114" s="57" t="s">
        <v>581</v>
      </c>
      <c r="E114" s="52">
        <v>28</v>
      </c>
      <c r="F114" s="52">
        <v>50</v>
      </c>
      <c r="G114" s="52">
        <v>1320</v>
      </c>
      <c r="H114" s="52">
        <v>1482</v>
      </c>
      <c r="I114" s="52">
        <v>14</v>
      </c>
      <c r="J114" s="53">
        <v>35.897435897435898</v>
      </c>
      <c r="K114" s="53">
        <v>47.109207708779444</v>
      </c>
    </row>
    <row r="115" spans="1:11" x14ac:dyDescent="0.2">
      <c r="A115" s="49" t="s">
        <v>442</v>
      </c>
      <c r="B115" s="49" t="s">
        <v>368</v>
      </c>
      <c r="C115" s="57" t="s">
        <v>584</v>
      </c>
      <c r="D115" s="57" t="s">
        <v>580</v>
      </c>
      <c r="E115" s="52">
        <v>27</v>
      </c>
      <c r="F115" s="52">
        <v>14</v>
      </c>
      <c r="G115" s="52">
        <v>790</v>
      </c>
      <c r="H115" s="52">
        <v>686</v>
      </c>
      <c r="I115" s="52">
        <v>7</v>
      </c>
      <c r="J115" s="53">
        <v>65.853658536585371</v>
      </c>
      <c r="K115" s="53">
        <v>53.523035230352299</v>
      </c>
    </row>
    <row r="116" spans="1:11" x14ac:dyDescent="0.2">
      <c r="A116" s="49" t="s">
        <v>388</v>
      </c>
      <c r="B116" s="49" t="s">
        <v>373</v>
      </c>
      <c r="C116" s="57" t="s">
        <v>585</v>
      </c>
      <c r="D116" s="57" t="s">
        <v>580</v>
      </c>
      <c r="E116" s="52">
        <v>26</v>
      </c>
      <c r="F116" s="52">
        <v>10</v>
      </c>
      <c r="G116" s="52">
        <v>721</v>
      </c>
      <c r="H116" s="52">
        <v>601</v>
      </c>
      <c r="I116" s="52">
        <v>6</v>
      </c>
      <c r="J116" s="53">
        <v>72.222222222222214</v>
      </c>
      <c r="K116" s="53">
        <v>54.538577912254162</v>
      </c>
    </row>
    <row r="117" spans="1:11" x14ac:dyDescent="0.2">
      <c r="A117" s="49" t="s">
        <v>226</v>
      </c>
      <c r="B117" s="49" t="s">
        <v>64</v>
      </c>
      <c r="C117" s="57" t="s">
        <v>584</v>
      </c>
      <c r="D117" s="57" t="s">
        <v>581</v>
      </c>
      <c r="E117" s="52">
        <v>26</v>
      </c>
      <c r="F117" s="52">
        <v>12</v>
      </c>
      <c r="G117" s="52">
        <v>720</v>
      </c>
      <c r="H117" s="52">
        <v>553</v>
      </c>
      <c r="I117" s="52">
        <v>7</v>
      </c>
      <c r="J117" s="53">
        <v>68.421052631578945</v>
      </c>
      <c r="K117" s="53">
        <v>56.5593087195601</v>
      </c>
    </row>
    <row r="118" spans="1:11" x14ac:dyDescent="0.2">
      <c r="A118" s="49" t="s">
        <v>190</v>
      </c>
      <c r="B118" s="49" t="s">
        <v>29</v>
      </c>
      <c r="C118" s="57" t="s">
        <v>583</v>
      </c>
      <c r="D118" s="57" t="s">
        <v>580</v>
      </c>
      <c r="E118" s="52">
        <v>26</v>
      </c>
      <c r="F118" s="52">
        <v>11</v>
      </c>
      <c r="G118" s="52">
        <v>785</v>
      </c>
      <c r="H118" s="52">
        <v>503</v>
      </c>
      <c r="I118" s="52">
        <v>7</v>
      </c>
      <c r="J118" s="53">
        <v>63.333333333333329</v>
      </c>
      <c r="K118" s="53">
        <v>51.8836748182419</v>
      </c>
    </row>
    <row r="119" spans="1:11" x14ac:dyDescent="0.2">
      <c r="A119" s="49" t="s">
        <v>549</v>
      </c>
      <c r="B119" s="49" t="s">
        <v>25</v>
      </c>
      <c r="C119" s="57" t="s">
        <v>579</v>
      </c>
      <c r="D119" s="57" t="s">
        <v>580</v>
      </c>
      <c r="E119" s="52">
        <v>26</v>
      </c>
      <c r="F119" s="52">
        <v>16</v>
      </c>
      <c r="G119" s="52">
        <v>785</v>
      </c>
      <c r="H119" s="52">
        <v>728</v>
      </c>
      <c r="I119" s="52">
        <v>7</v>
      </c>
      <c r="J119" s="53">
        <v>61.904761904761905</v>
      </c>
      <c r="K119" s="53">
        <v>51.8836748182419</v>
      </c>
    </row>
    <row r="120" spans="1:11" x14ac:dyDescent="0.2">
      <c r="A120" s="49" t="s">
        <v>205</v>
      </c>
      <c r="B120" s="49" t="s">
        <v>28</v>
      </c>
      <c r="C120" s="57" t="s">
        <v>584</v>
      </c>
      <c r="D120" s="57" t="s">
        <v>581</v>
      </c>
      <c r="E120" s="52">
        <v>26</v>
      </c>
      <c r="F120" s="52">
        <v>32</v>
      </c>
      <c r="G120" s="52">
        <v>1046</v>
      </c>
      <c r="H120" s="52">
        <v>1061</v>
      </c>
      <c r="I120" s="52">
        <v>10</v>
      </c>
      <c r="J120" s="53">
        <v>44.827586206896555</v>
      </c>
      <c r="K120" s="53">
        <v>49.644043663977214</v>
      </c>
    </row>
    <row r="121" spans="1:11" x14ac:dyDescent="0.2">
      <c r="A121" s="49" t="s">
        <v>387</v>
      </c>
      <c r="B121" s="49" t="s">
        <v>27</v>
      </c>
      <c r="C121" s="57" t="s">
        <v>585</v>
      </c>
      <c r="D121" s="57" t="s">
        <v>581</v>
      </c>
      <c r="E121" s="52">
        <v>26</v>
      </c>
      <c r="F121" s="52">
        <v>52</v>
      </c>
      <c r="G121" s="52">
        <v>1249</v>
      </c>
      <c r="H121" s="52">
        <v>1463</v>
      </c>
      <c r="I121" s="52">
        <v>13</v>
      </c>
      <c r="J121" s="53">
        <v>33.333333333333329</v>
      </c>
      <c r="K121" s="53">
        <v>46.054572271386427</v>
      </c>
    </row>
    <row r="122" spans="1:11" x14ac:dyDescent="0.2">
      <c r="A122" s="49" t="s">
        <v>450</v>
      </c>
      <c r="B122" s="49" t="s">
        <v>26</v>
      </c>
      <c r="C122" s="57" t="s">
        <v>584</v>
      </c>
      <c r="D122" s="57" t="s">
        <v>580</v>
      </c>
      <c r="E122" s="52">
        <v>26</v>
      </c>
      <c r="F122" s="52">
        <v>52</v>
      </c>
      <c r="G122" s="52">
        <v>1258</v>
      </c>
      <c r="H122" s="52">
        <v>1522</v>
      </c>
      <c r="I122" s="52">
        <v>13</v>
      </c>
      <c r="J122" s="53">
        <v>33.333333333333329</v>
      </c>
      <c r="K122" s="53">
        <v>45.251798561151077</v>
      </c>
    </row>
    <row r="123" spans="1:11" x14ac:dyDescent="0.2">
      <c r="A123" s="49" t="s">
        <v>85</v>
      </c>
      <c r="B123" s="49" t="s">
        <v>27</v>
      </c>
      <c r="C123" s="57" t="s">
        <v>585</v>
      </c>
      <c r="D123" s="57" t="s">
        <v>580</v>
      </c>
      <c r="E123" s="52">
        <v>25</v>
      </c>
      <c r="F123" s="52">
        <v>35</v>
      </c>
      <c r="G123" s="52">
        <v>1036</v>
      </c>
      <c r="H123" s="52">
        <v>1112</v>
      </c>
      <c r="I123" s="52">
        <v>10</v>
      </c>
      <c r="J123" s="53">
        <v>41.666666666666671</v>
      </c>
      <c r="K123" s="53">
        <v>48.23091247672253</v>
      </c>
    </row>
    <row r="124" spans="1:11" x14ac:dyDescent="0.2">
      <c r="A124" s="49" t="s">
        <v>199</v>
      </c>
      <c r="B124" s="49" t="s">
        <v>28</v>
      </c>
      <c r="C124" s="57" t="s">
        <v>584</v>
      </c>
      <c r="D124" s="57" t="s">
        <v>580</v>
      </c>
      <c r="E124" s="52">
        <v>24</v>
      </c>
      <c r="F124" s="52">
        <v>12</v>
      </c>
      <c r="G124" s="52">
        <v>705</v>
      </c>
      <c r="H124" s="52">
        <v>586</v>
      </c>
      <c r="I124" s="52">
        <v>6</v>
      </c>
      <c r="J124" s="53">
        <v>66.666666666666657</v>
      </c>
      <c r="K124" s="53">
        <v>54.608830364058868</v>
      </c>
    </row>
    <row r="125" spans="1:11" x14ac:dyDescent="0.2">
      <c r="A125" s="49" t="s">
        <v>391</v>
      </c>
      <c r="B125" s="49" t="s">
        <v>10</v>
      </c>
      <c r="C125" s="57" t="s">
        <v>585</v>
      </c>
      <c r="D125" s="57" t="s">
        <v>581</v>
      </c>
      <c r="E125" s="52">
        <v>24</v>
      </c>
      <c r="F125" s="52">
        <v>12</v>
      </c>
      <c r="G125" s="52">
        <v>666</v>
      </c>
      <c r="H125" s="52">
        <v>593</v>
      </c>
      <c r="I125" s="52">
        <v>6</v>
      </c>
      <c r="J125" s="53">
        <v>66.666666666666657</v>
      </c>
      <c r="K125" s="53">
        <v>52.89912629070691</v>
      </c>
    </row>
    <row r="126" spans="1:11" x14ac:dyDescent="0.2">
      <c r="A126" s="49" t="s">
        <v>149</v>
      </c>
      <c r="B126" s="49" t="s">
        <v>26</v>
      </c>
      <c r="C126" s="57" t="s">
        <v>583</v>
      </c>
      <c r="D126" s="57" t="s">
        <v>580</v>
      </c>
      <c r="E126" s="52">
        <v>24</v>
      </c>
      <c r="F126" s="52">
        <v>41</v>
      </c>
      <c r="G126" s="52">
        <v>833</v>
      </c>
      <c r="H126" s="52">
        <v>1711</v>
      </c>
      <c r="I126" s="52">
        <v>7</v>
      </c>
      <c r="J126" s="53">
        <v>59.405940594059402</v>
      </c>
      <c r="K126" s="53">
        <v>55.868544600938961</v>
      </c>
    </row>
    <row r="127" spans="1:11" x14ac:dyDescent="0.2">
      <c r="A127" s="49" t="s">
        <v>239</v>
      </c>
      <c r="B127" s="49" t="s">
        <v>31</v>
      </c>
      <c r="C127" s="57" t="s">
        <v>579</v>
      </c>
      <c r="D127" s="57" t="s">
        <v>580</v>
      </c>
      <c r="E127" s="52">
        <v>24</v>
      </c>
      <c r="F127" s="52">
        <v>18</v>
      </c>
      <c r="G127" s="52">
        <v>833</v>
      </c>
      <c r="H127" s="52">
        <v>658</v>
      </c>
      <c r="I127" s="52">
        <v>7</v>
      </c>
      <c r="J127" s="53">
        <v>57.142857142857139</v>
      </c>
      <c r="K127" s="53">
        <v>55.868544600938961</v>
      </c>
    </row>
    <row r="128" spans="1:11" x14ac:dyDescent="0.2">
      <c r="A128" s="49" t="s">
        <v>447</v>
      </c>
      <c r="B128" s="49" t="s">
        <v>368</v>
      </c>
      <c r="C128" s="57" t="s">
        <v>584</v>
      </c>
      <c r="D128" s="57" t="s">
        <v>581</v>
      </c>
      <c r="E128" s="52">
        <v>24</v>
      </c>
      <c r="F128" s="52">
        <v>24</v>
      </c>
      <c r="G128" s="52">
        <v>861</v>
      </c>
      <c r="H128" s="52">
        <v>867</v>
      </c>
      <c r="I128" s="52">
        <v>8</v>
      </c>
      <c r="J128" s="53">
        <v>50</v>
      </c>
      <c r="K128" s="53">
        <v>49.826388888888893</v>
      </c>
    </row>
    <row r="129" spans="1:11" x14ac:dyDescent="0.2">
      <c r="A129" s="49" t="s">
        <v>145</v>
      </c>
      <c r="B129" s="49" t="s">
        <v>30</v>
      </c>
      <c r="C129" s="57" t="s">
        <v>585</v>
      </c>
      <c r="D129" s="57" t="s">
        <v>581</v>
      </c>
      <c r="E129" s="52">
        <v>24</v>
      </c>
      <c r="F129" s="52">
        <v>38</v>
      </c>
      <c r="G129" s="52">
        <v>970</v>
      </c>
      <c r="H129" s="52">
        <v>1137</v>
      </c>
      <c r="I129" s="52">
        <v>12</v>
      </c>
      <c r="J129" s="53">
        <v>38.70967741935484</v>
      </c>
      <c r="K129" s="53">
        <v>46.037019458946368</v>
      </c>
    </row>
    <row r="130" spans="1:11" x14ac:dyDescent="0.2">
      <c r="A130" s="49" t="s">
        <v>395</v>
      </c>
      <c r="B130" s="49" t="s">
        <v>71</v>
      </c>
      <c r="C130" s="57" t="s">
        <v>585</v>
      </c>
      <c r="D130" s="57" t="s">
        <v>580</v>
      </c>
      <c r="E130" s="52">
        <v>23</v>
      </c>
      <c r="F130" s="52">
        <v>7</v>
      </c>
      <c r="G130" s="52">
        <v>585</v>
      </c>
      <c r="H130" s="52">
        <v>411</v>
      </c>
      <c r="I130" s="52">
        <v>5</v>
      </c>
      <c r="J130" s="53">
        <v>76.666666666666671</v>
      </c>
      <c r="K130" s="53">
        <v>58.734939759036145</v>
      </c>
    </row>
    <row r="131" spans="1:11" x14ac:dyDescent="0.2">
      <c r="A131" s="49" t="s">
        <v>552</v>
      </c>
      <c r="B131" s="49" t="s">
        <v>31</v>
      </c>
      <c r="C131" s="57" t="s">
        <v>579</v>
      </c>
      <c r="D131" s="57" t="s">
        <v>580</v>
      </c>
      <c r="E131" s="52">
        <v>23</v>
      </c>
      <c r="F131" s="52">
        <v>15</v>
      </c>
      <c r="G131" s="52">
        <v>721</v>
      </c>
      <c r="H131" s="52">
        <v>618</v>
      </c>
      <c r="I131" s="52">
        <v>7</v>
      </c>
      <c r="J131" s="53">
        <v>60.526315789473685</v>
      </c>
      <c r="K131" s="53">
        <v>53.846153846153847</v>
      </c>
    </row>
    <row r="132" spans="1:11" x14ac:dyDescent="0.2">
      <c r="A132" s="49" t="s">
        <v>506</v>
      </c>
      <c r="B132" s="49" t="s">
        <v>373</v>
      </c>
      <c r="C132" s="57" t="s">
        <v>583</v>
      </c>
      <c r="D132" s="57" t="s">
        <v>580</v>
      </c>
      <c r="E132" s="52">
        <v>23</v>
      </c>
      <c r="F132" s="52">
        <v>41</v>
      </c>
      <c r="G132" s="52">
        <v>721</v>
      </c>
      <c r="H132" s="52">
        <v>1772</v>
      </c>
      <c r="I132" s="52">
        <v>7</v>
      </c>
      <c r="J132" s="53">
        <v>59.803921568627452</v>
      </c>
      <c r="K132" s="53">
        <v>53.846153846153847</v>
      </c>
    </row>
    <row r="133" spans="1:11" x14ac:dyDescent="0.2">
      <c r="A133" s="49" t="s">
        <v>116</v>
      </c>
      <c r="B133" s="49" t="s">
        <v>33</v>
      </c>
      <c r="C133" s="57" t="s">
        <v>583</v>
      </c>
      <c r="D133" s="57" t="s">
        <v>580</v>
      </c>
      <c r="E133" s="52">
        <v>23</v>
      </c>
      <c r="F133" s="52">
        <v>20</v>
      </c>
      <c r="G133" s="52">
        <v>908</v>
      </c>
      <c r="H133" s="52">
        <v>677</v>
      </c>
      <c r="I133" s="52">
        <v>9</v>
      </c>
      <c r="J133" s="53">
        <v>44.444444444444443</v>
      </c>
      <c r="K133" s="53">
        <v>50.27685492801772</v>
      </c>
    </row>
    <row r="134" spans="1:11" x14ac:dyDescent="0.2">
      <c r="A134" s="49" t="s">
        <v>184</v>
      </c>
      <c r="B134" s="49" t="s">
        <v>29</v>
      </c>
      <c r="C134" s="57" t="s">
        <v>579</v>
      </c>
      <c r="D134" s="57" t="s">
        <v>580</v>
      </c>
      <c r="E134" s="52">
        <v>23</v>
      </c>
      <c r="F134" s="52">
        <v>29</v>
      </c>
      <c r="G134" s="52">
        <v>908</v>
      </c>
      <c r="H134" s="52">
        <v>898</v>
      </c>
      <c r="I134" s="52">
        <v>9</v>
      </c>
      <c r="J134" s="53">
        <v>44.230769230769226</v>
      </c>
      <c r="K134" s="53">
        <v>50.27685492801772</v>
      </c>
    </row>
    <row r="135" spans="1:11" x14ac:dyDescent="0.2">
      <c r="A135" s="49" t="s">
        <v>390</v>
      </c>
      <c r="B135" s="49" t="s">
        <v>373</v>
      </c>
      <c r="C135" s="57" t="s">
        <v>585</v>
      </c>
      <c r="D135" s="57" t="s">
        <v>580</v>
      </c>
      <c r="E135" s="52">
        <v>23</v>
      </c>
      <c r="F135" s="52">
        <v>29</v>
      </c>
      <c r="G135" s="52">
        <v>901</v>
      </c>
      <c r="H135" s="52">
        <v>938</v>
      </c>
      <c r="I135" s="52">
        <v>9</v>
      </c>
      <c r="J135" s="53">
        <v>44.230769230769226</v>
      </c>
      <c r="K135" s="53">
        <v>48.994018488308868</v>
      </c>
    </row>
    <row r="136" spans="1:11" x14ac:dyDescent="0.2">
      <c r="A136" s="49" t="s">
        <v>534</v>
      </c>
      <c r="B136" s="49" t="s">
        <v>25</v>
      </c>
      <c r="C136" s="57" t="s">
        <v>583</v>
      </c>
      <c r="D136" s="57" t="s">
        <v>581</v>
      </c>
      <c r="E136" s="52">
        <v>22</v>
      </c>
      <c r="F136" s="52">
        <v>0</v>
      </c>
      <c r="G136" s="52">
        <v>503</v>
      </c>
      <c r="H136" s="52">
        <v>147</v>
      </c>
      <c r="I136" s="52">
        <v>4</v>
      </c>
      <c r="J136" s="53">
        <v>100</v>
      </c>
      <c r="K136" s="53">
        <v>60.822249093107615</v>
      </c>
    </row>
    <row r="137" spans="1:11" x14ac:dyDescent="0.2">
      <c r="A137" s="49" t="s">
        <v>558</v>
      </c>
      <c r="B137" s="49" t="s">
        <v>32</v>
      </c>
      <c r="C137" s="57" t="s">
        <v>579</v>
      </c>
      <c r="D137" s="57" t="s">
        <v>581</v>
      </c>
      <c r="E137" s="52">
        <v>22</v>
      </c>
      <c r="F137" s="52">
        <v>2</v>
      </c>
      <c r="G137" s="52">
        <v>503</v>
      </c>
      <c r="H137" s="52">
        <v>324</v>
      </c>
      <c r="I137" s="52">
        <v>4</v>
      </c>
      <c r="J137" s="53">
        <v>91.666666666666657</v>
      </c>
      <c r="K137" s="53">
        <v>60.822249093107615</v>
      </c>
    </row>
    <row r="138" spans="1:11" x14ac:dyDescent="0.2">
      <c r="A138" s="49" t="s">
        <v>503</v>
      </c>
      <c r="B138" s="49" t="s">
        <v>26</v>
      </c>
      <c r="C138" s="57" t="s">
        <v>583</v>
      </c>
      <c r="D138" s="57" t="s">
        <v>580</v>
      </c>
      <c r="E138" s="52">
        <v>22</v>
      </c>
      <c r="F138" s="52">
        <v>39</v>
      </c>
      <c r="G138" s="52">
        <v>686</v>
      </c>
      <c r="H138" s="52">
        <v>1687</v>
      </c>
      <c r="I138" s="52">
        <v>6</v>
      </c>
      <c r="J138" s="53">
        <v>61.764705882352942</v>
      </c>
      <c r="K138" s="53">
        <v>51.812688821752261</v>
      </c>
    </row>
    <row r="139" spans="1:11" x14ac:dyDescent="0.2">
      <c r="A139" s="49" t="s">
        <v>458</v>
      </c>
      <c r="B139" s="49" t="s">
        <v>368</v>
      </c>
      <c r="C139" s="57" t="s">
        <v>584</v>
      </c>
      <c r="D139" s="57" t="s">
        <v>581</v>
      </c>
      <c r="E139" s="52">
        <v>22</v>
      </c>
      <c r="F139" s="52">
        <v>14</v>
      </c>
      <c r="G139" s="52">
        <v>677</v>
      </c>
      <c r="H139" s="52">
        <v>611</v>
      </c>
      <c r="I139" s="52">
        <v>6</v>
      </c>
      <c r="J139" s="53">
        <v>61.111111111111114</v>
      </c>
      <c r="K139" s="53">
        <v>52.562111801242239</v>
      </c>
    </row>
    <row r="140" spans="1:11" x14ac:dyDescent="0.2">
      <c r="A140" s="49" t="s">
        <v>264</v>
      </c>
      <c r="B140" s="49" t="s">
        <v>25</v>
      </c>
      <c r="C140" s="57" t="s">
        <v>579</v>
      </c>
      <c r="D140" s="57" t="s">
        <v>580</v>
      </c>
      <c r="E140" s="52">
        <v>22</v>
      </c>
      <c r="F140" s="52">
        <v>14</v>
      </c>
      <c r="G140" s="52">
        <v>686</v>
      </c>
      <c r="H140" s="52">
        <v>638</v>
      </c>
      <c r="I140" s="52">
        <v>6</v>
      </c>
      <c r="J140" s="53">
        <v>61.111111111111114</v>
      </c>
      <c r="K140" s="53">
        <v>51.812688821752261</v>
      </c>
    </row>
    <row r="141" spans="1:11" x14ac:dyDescent="0.2">
      <c r="A141" s="49" t="s">
        <v>279</v>
      </c>
      <c r="B141" s="49" t="s">
        <v>25</v>
      </c>
      <c r="C141" s="57" t="s">
        <v>583</v>
      </c>
      <c r="D141" s="57" t="s">
        <v>581</v>
      </c>
      <c r="E141" s="52">
        <v>22</v>
      </c>
      <c r="F141" s="52">
        <v>6</v>
      </c>
      <c r="G141" s="52">
        <v>773</v>
      </c>
      <c r="H141" s="52">
        <v>202</v>
      </c>
      <c r="I141" s="52">
        <v>8</v>
      </c>
      <c r="J141" s="53">
        <v>50</v>
      </c>
      <c r="K141" s="53">
        <v>46.990881458966562</v>
      </c>
    </row>
    <row r="142" spans="1:11" x14ac:dyDescent="0.2">
      <c r="A142" s="49" t="s">
        <v>113</v>
      </c>
      <c r="B142" s="49" t="s">
        <v>32</v>
      </c>
      <c r="C142" s="57" t="s">
        <v>579</v>
      </c>
      <c r="D142" s="57" t="s">
        <v>581</v>
      </c>
      <c r="E142" s="52">
        <v>22</v>
      </c>
      <c r="F142" s="52">
        <v>26</v>
      </c>
      <c r="G142" s="52">
        <v>773</v>
      </c>
      <c r="H142" s="52">
        <v>872</v>
      </c>
      <c r="I142" s="52">
        <v>8</v>
      </c>
      <c r="J142" s="53">
        <v>45.833333333333329</v>
      </c>
      <c r="K142" s="53">
        <v>46.990881458966562</v>
      </c>
    </row>
    <row r="143" spans="1:11" x14ac:dyDescent="0.2">
      <c r="A143" s="49" t="s">
        <v>560</v>
      </c>
      <c r="B143" s="49" t="s">
        <v>31</v>
      </c>
      <c r="C143" s="57" t="s">
        <v>579</v>
      </c>
      <c r="D143" s="57" t="s">
        <v>581</v>
      </c>
      <c r="E143" s="52">
        <v>21</v>
      </c>
      <c r="F143" s="52">
        <v>8</v>
      </c>
      <c r="G143" s="52">
        <v>547</v>
      </c>
      <c r="H143" s="52">
        <v>450</v>
      </c>
      <c r="I143" s="52">
        <v>5</v>
      </c>
      <c r="J143" s="53">
        <v>72.41379310344827</v>
      </c>
      <c r="K143" s="53">
        <v>54.864593781344027</v>
      </c>
    </row>
    <row r="144" spans="1:11" x14ac:dyDescent="0.2">
      <c r="A144" s="49" t="s">
        <v>141</v>
      </c>
      <c r="B144" s="49" t="s">
        <v>30</v>
      </c>
      <c r="C144" s="57" t="s">
        <v>584</v>
      </c>
      <c r="D144" s="57" t="s">
        <v>581</v>
      </c>
      <c r="E144" s="52">
        <v>21</v>
      </c>
      <c r="F144" s="52">
        <v>9</v>
      </c>
      <c r="G144" s="52">
        <v>558</v>
      </c>
      <c r="H144" s="52">
        <v>493</v>
      </c>
      <c r="I144" s="52">
        <v>5</v>
      </c>
      <c r="J144" s="53">
        <v>70</v>
      </c>
      <c r="K144" s="53">
        <v>53.092293054234062</v>
      </c>
    </row>
    <row r="145" spans="1:11" x14ac:dyDescent="0.2">
      <c r="A145" s="49" t="s">
        <v>282</v>
      </c>
      <c r="B145" s="49" t="s">
        <v>33</v>
      </c>
      <c r="C145" s="57" t="s">
        <v>583</v>
      </c>
      <c r="D145" s="57" t="s">
        <v>581</v>
      </c>
      <c r="E145" s="52">
        <v>21</v>
      </c>
      <c r="F145" s="52">
        <v>24</v>
      </c>
      <c r="G145" s="52">
        <v>547</v>
      </c>
      <c r="H145" s="52">
        <v>1296</v>
      </c>
      <c r="I145" s="52">
        <v>5</v>
      </c>
      <c r="J145" s="53">
        <v>69.230769230769226</v>
      </c>
      <c r="K145" s="53">
        <v>54.864593781344027</v>
      </c>
    </row>
    <row r="146" spans="1:11" x14ac:dyDescent="0.2">
      <c r="A146" s="49" t="s">
        <v>165</v>
      </c>
      <c r="B146" s="49" t="s">
        <v>71</v>
      </c>
      <c r="C146" s="57" t="s">
        <v>585</v>
      </c>
      <c r="D146" s="57" t="s">
        <v>580</v>
      </c>
      <c r="E146" s="52">
        <v>21</v>
      </c>
      <c r="F146" s="52">
        <v>14</v>
      </c>
      <c r="G146" s="52">
        <v>676</v>
      </c>
      <c r="H146" s="52">
        <v>589</v>
      </c>
      <c r="I146" s="52">
        <v>6</v>
      </c>
      <c r="J146" s="53">
        <v>60</v>
      </c>
      <c r="K146" s="53">
        <v>53.438735177865617</v>
      </c>
    </row>
    <row r="147" spans="1:11" x14ac:dyDescent="0.2">
      <c r="A147" s="49" t="s">
        <v>95</v>
      </c>
      <c r="B147" s="49" t="s">
        <v>32</v>
      </c>
      <c r="C147" s="57" t="s">
        <v>579</v>
      </c>
      <c r="D147" s="57" t="s">
        <v>580</v>
      </c>
      <c r="E147" s="52">
        <v>21</v>
      </c>
      <c r="F147" s="52">
        <v>39</v>
      </c>
      <c r="G147" s="52">
        <v>1001</v>
      </c>
      <c r="H147" s="52">
        <v>1136</v>
      </c>
      <c r="I147" s="52">
        <v>10</v>
      </c>
      <c r="J147" s="53">
        <v>35</v>
      </c>
      <c r="K147" s="53">
        <v>46.841366401497424</v>
      </c>
    </row>
    <row r="148" spans="1:11" x14ac:dyDescent="0.2">
      <c r="A148" s="49" t="s">
        <v>489</v>
      </c>
      <c r="B148" s="49" t="s">
        <v>10</v>
      </c>
      <c r="C148" s="57" t="s">
        <v>583</v>
      </c>
      <c r="D148" s="57" t="s">
        <v>580</v>
      </c>
      <c r="E148" s="52">
        <v>21</v>
      </c>
      <c r="F148" s="52">
        <v>58</v>
      </c>
      <c r="G148" s="52">
        <v>1001</v>
      </c>
      <c r="H148" s="52">
        <v>1667</v>
      </c>
      <c r="I148" s="52">
        <v>10</v>
      </c>
      <c r="J148" s="53">
        <v>34.090909090909086</v>
      </c>
      <c r="K148" s="53">
        <v>46.841366401497424</v>
      </c>
    </row>
    <row r="149" spans="1:11" x14ac:dyDescent="0.2">
      <c r="A149" s="49" t="s">
        <v>236</v>
      </c>
      <c r="B149" s="49" t="s">
        <v>16</v>
      </c>
      <c r="C149" s="57" t="s">
        <v>583</v>
      </c>
      <c r="D149" s="57" t="s">
        <v>581</v>
      </c>
      <c r="E149" s="52">
        <v>21</v>
      </c>
      <c r="F149" s="52">
        <v>15</v>
      </c>
      <c r="G149" s="52">
        <v>1071</v>
      </c>
      <c r="H149" s="52">
        <v>460</v>
      </c>
      <c r="I149" s="52">
        <v>11</v>
      </c>
      <c r="J149" s="53">
        <v>37.5</v>
      </c>
      <c r="K149" s="53">
        <v>45.847602739726028</v>
      </c>
    </row>
    <row r="150" spans="1:11" x14ac:dyDescent="0.2">
      <c r="A150" s="49" t="s">
        <v>550</v>
      </c>
      <c r="B150" s="49" t="s">
        <v>25</v>
      </c>
      <c r="C150" s="57" t="s">
        <v>579</v>
      </c>
      <c r="D150" s="57" t="s">
        <v>581</v>
      </c>
      <c r="E150" s="52">
        <v>21</v>
      </c>
      <c r="F150" s="52">
        <v>45</v>
      </c>
      <c r="G150" s="52">
        <v>1071</v>
      </c>
      <c r="H150" s="52">
        <v>1265</v>
      </c>
      <c r="I150" s="52">
        <v>11</v>
      </c>
      <c r="J150" s="53">
        <v>31.818181818181817</v>
      </c>
      <c r="K150" s="53">
        <v>45.847602739726028</v>
      </c>
    </row>
    <row r="151" spans="1:11" x14ac:dyDescent="0.2">
      <c r="A151" s="49" t="s">
        <v>79</v>
      </c>
      <c r="B151" s="49" t="s">
        <v>27</v>
      </c>
      <c r="C151" s="57" t="s">
        <v>585</v>
      </c>
      <c r="D151" s="57" t="s">
        <v>580</v>
      </c>
      <c r="E151" s="52">
        <v>21</v>
      </c>
      <c r="F151" s="52">
        <v>51</v>
      </c>
      <c r="G151" s="52">
        <v>1174</v>
      </c>
      <c r="H151" s="52">
        <v>1378</v>
      </c>
      <c r="I151" s="52">
        <v>12</v>
      </c>
      <c r="J151" s="53">
        <v>29.166666666666668</v>
      </c>
      <c r="K151" s="53">
        <v>46.003134796238243</v>
      </c>
    </row>
    <row r="152" spans="1:11" x14ac:dyDescent="0.2">
      <c r="A152" s="49" t="s">
        <v>176</v>
      </c>
      <c r="B152" s="49" t="s">
        <v>71</v>
      </c>
      <c r="C152" s="57" t="s">
        <v>584</v>
      </c>
      <c r="D152" s="57" t="s">
        <v>581</v>
      </c>
      <c r="E152" s="52">
        <v>21</v>
      </c>
      <c r="F152" s="52">
        <v>51</v>
      </c>
      <c r="G152" s="52">
        <v>1153</v>
      </c>
      <c r="H152" s="52">
        <v>1408</v>
      </c>
      <c r="I152" s="52">
        <v>12</v>
      </c>
      <c r="J152" s="53">
        <v>29.166666666666668</v>
      </c>
      <c r="K152" s="53">
        <v>45.021475985942992</v>
      </c>
    </row>
    <row r="153" spans="1:11" x14ac:dyDescent="0.2">
      <c r="A153" s="49" t="s">
        <v>469</v>
      </c>
      <c r="B153" s="49" t="s">
        <v>21</v>
      </c>
      <c r="C153" s="57" t="s">
        <v>584</v>
      </c>
      <c r="D153" s="57" t="s">
        <v>580</v>
      </c>
      <c r="E153" s="52">
        <v>20</v>
      </c>
      <c r="F153" s="52">
        <v>10</v>
      </c>
      <c r="G153" s="52">
        <v>582</v>
      </c>
      <c r="H153" s="52">
        <v>530</v>
      </c>
      <c r="I153" s="52">
        <v>5</v>
      </c>
      <c r="J153" s="53">
        <v>66.666666666666657</v>
      </c>
      <c r="K153" s="53">
        <v>52.338129496402871</v>
      </c>
    </row>
    <row r="154" spans="1:11" x14ac:dyDescent="0.2">
      <c r="A154" s="49" t="s">
        <v>289</v>
      </c>
      <c r="B154" s="49" t="s">
        <v>10</v>
      </c>
      <c r="C154" s="57" t="s">
        <v>585</v>
      </c>
      <c r="D154" s="57" t="s">
        <v>581</v>
      </c>
      <c r="E154" s="52">
        <v>20</v>
      </c>
      <c r="F154" s="52">
        <v>16</v>
      </c>
      <c r="G154" s="52">
        <v>641</v>
      </c>
      <c r="H154" s="52">
        <v>592</v>
      </c>
      <c r="I154" s="52">
        <v>6</v>
      </c>
      <c r="J154" s="53">
        <v>55.555555555555557</v>
      </c>
      <c r="K154" s="53">
        <v>51.987023519870235</v>
      </c>
    </row>
    <row r="155" spans="1:11" x14ac:dyDescent="0.2">
      <c r="A155" s="49" t="s">
        <v>161</v>
      </c>
      <c r="B155" s="49" t="s">
        <v>71</v>
      </c>
      <c r="C155" s="57" t="s">
        <v>584</v>
      </c>
      <c r="D155" s="57" t="s">
        <v>580</v>
      </c>
      <c r="E155" s="52">
        <v>20</v>
      </c>
      <c r="F155" s="52">
        <v>16</v>
      </c>
      <c r="G155" s="52">
        <v>680</v>
      </c>
      <c r="H155" s="52">
        <v>657</v>
      </c>
      <c r="I155" s="52">
        <v>6</v>
      </c>
      <c r="J155" s="53">
        <v>55.555555555555557</v>
      </c>
      <c r="K155" s="53">
        <v>50.86013462976814</v>
      </c>
    </row>
    <row r="156" spans="1:11" x14ac:dyDescent="0.2">
      <c r="A156" s="49" t="s">
        <v>459</v>
      </c>
      <c r="B156" s="49" t="s">
        <v>27</v>
      </c>
      <c r="C156" s="57" t="s">
        <v>584</v>
      </c>
      <c r="D156" s="57" t="s">
        <v>581</v>
      </c>
      <c r="E156" s="52">
        <v>20</v>
      </c>
      <c r="F156" s="52">
        <v>28</v>
      </c>
      <c r="G156" s="52">
        <v>822</v>
      </c>
      <c r="H156" s="52">
        <v>865</v>
      </c>
      <c r="I156" s="52">
        <v>8</v>
      </c>
      <c r="J156" s="53">
        <v>41.666666666666671</v>
      </c>
      <c r="K156" s="53">
        <v>48.725548310610549</v>
      </c>
    </row>
    <row r="157" spans="1:11" x14ac:dyDescent="0.2">
      <c r="A157" s="49" t="s">
        <v>202</v>
      </c>
      <c r="B157" s="49" t="s">
        <v>28</v>
      </c>
      <c r="C157" s="57" t="s">
        <v>584</v>
      </c>
      <c r="D157" s="57" t="s">
        <v>580</v>
      </c>
      <c r="E157" s="52">
        <v>20</v>
      </c>
      <c r="F157" s="52">
        <v>49</v>
      </c>
      <c r="G157" s="52">
        <v>1236</v>
      </c>
      <c r="H157" s="52">
        <v>1360</v>
      </c>
      <c r="I157" s="52">
        <v>12</v>
      </c>
      <c r="J157" s="53">
        <v>28.985507246376812</v>
      </c>
      <c r="K157" s="53">
        <v>47.611710323574727</v>
      </c>
    </row>
    <row r="158" spans="1:11" x14ac:dyDescent="0.2">
      <c r="A158" s="49" t="s">
        <v>159</v>
      </c>
      <c r="B158" s="49" t="s">
        <v>26</v>
      </c>
      <c r="C158" s="57" t="s">
        <v>584</v>
      </c>
      <c r="D158" s="57" t="s">
        <v>581</v>
      </c>
      <c r="E158" s="52">
        <v>20</v>
      </c>
      <c r="F158" s="52">
        <v>64</v>
      </c>
      <c r="G158" s="52">
        <v>1287</v>
      </c>
      <c r="H158" s="52">
        <v>1661</v>
      </c>
      <c r="I158" s="52">
        <v>14</v>
      </c>
      <c r="J158" s="53">
        <v>23.809523809523807</v>
      </c>
      <c r="K158" s="53">
        <v>43.656716417910445</v>
      </c>
    </row>
    <row r="159" spans="1:11" x14ac:dyDescent="0.2">
      <c r="A159" s="49" t="s">
        <v>466</v>
      </c>
      <c r="B159" s="49" t="s">
        <v>64</v>
      </c>
      <c r="C159" s="57" t="s">
        <v>584</v>
      </c>
      <c r="D159" s="57" t="s">
        <v>581</v>
      </c>
      <c r="E159" s="52">
        <v>19</v>
      </c>
      <c r="F159" s="52">
        <v>11</v>
      </c>
      <c r="G159" s="52">
        <v>575</v>
      </c>
      <c r="H159" s="52">
        <v>518</v>
      </c>
      <c r="I159" s="52">
        <v>5</v>
      </c>
      <c r="J159" s="53">
        <v>63.333333333333329</v>
      </c>
      <c r="K159" s="53">
        <v>52.607502287282706</v>
      </c>
    </row>
    <row r="160" spans="1:11" x14ac:dyDescent="0.2">
      <c r="A160" s="49" t="s">
        <v>177</v>
      </c>
      <c r="B160" s="49" t="s">
        <v>71</v>
      </c>
      <c r="C160" s="57" t="s">
        <v>585</v>
      </c>
      <c r="D160" s="57" t="s">
        <v>581</v>
      </c>
      <c r="E160" s="52">
        <v>19</v>
      </c>
      <c r="F160" s="52">
        <v>17</v>
      </c>
      <c r="G160" s="52">
        <v>636</v>
      </c>
      <c r="H160" s="52">
        <v>562</v>
      </c>
      <c r="I160" s="52">
        <v>6</v>
      </c>
      <c r="J160" s="53">
        <v>52.777777777777779</v>
      </c>
      <c r="K160" s="53">
        <v>53.088480801335557</v>
      </c>
    </row>
    <row r="161" spans="1:11" x14ac:dyDescent="0.2">
      <c r="A161" s="49" t="s">
        <v>376</v>
      </c>
      <c r="B161" s="49" t="s">
        <v>30</v>
      </c>
      <c r="C161" s="57" t="s">
        <v>585</v>
      </c>
      <c r="D161" s="57" t="s">
        <v>580</v>
      </c>
      <c r="E161" s="52">
        <v>19</v>
      </c>
      <c r="F161" s="52">
        <v>27</v>
      </c>
      <c r="G161" s="52">
        <v>755</v>
      </c>
      <c r="H161" s="52">
        <v>862</v>
      </c>
      <c r="I161" s="52">
        <v>8</v>
      </c>
      <c r="J161" s="53">
        <v>41.304347826086953</v>
      </c>
      <c r="K161" s="53">
        <v>46.691403834260974</v>
      </c>
    </row>
    <row r="162" spans="1:11" x14ac:dyDescent="0.2">
      <c r="A162" s="49" t="s">
        <v>122</v>
      </c>
      <c r="B162" s="49" t="s">
        <v>21</v>
      </c>
      <c r="C162" s="57" t="s">
        <v>584</v>
      </c>
      <c r="D162" s="57" t="s">
        <v>580</v>
      </c>
      <c r="E162" s="52">
        <v>18</v>
      </c>
      <c r="F162" s="52">
        <v>6</v>
      </c>
      <c r="G162" s="52">
        <v>460</v>
      </c>
      <c r="H162" s="52">
        <v>391</v>
      </c>
      <c r="I162" s="52">
        <v>4</v>
      </c>
      <c r="J162" s="53">
        <v>75</v>
      </c>
      <c r="K162" s="53">
        <v>54.054054054054056</v>
      </c>
    </row>
    <row r="163" spans="1:11" x14ac:dyDescent="0.2">
      <c r="A163" s="49" t="s">
        <v>81</v>
      </c>
      <c r="B163" s="49" t="s">
        <v>27</v>
      </c>
      <c r="C163" s="57" t="s">
        <v>585</v>
      </c>
      <c r="D163" s="57" t="s">
        <v>580</v>
      </c>
      <c r="E163" s="52">
        <v>18</v>
      </c>
      <c r="F163" s="52">
        <v>12</v>
      </c>
      <c r="G163" s="52">
        <v>553</v>
      </c>
      <c r="H163" s="52">
        <v>494</v>
      </c>
      <c r="I163" s="52">
        <v>5</v>
      </c>
      <c r="J163" s="53">
        <v>60</v>
      </c>
      <c r="K163" s="53">
        <v>52.817574021012412</v>
      </c>
    </row>
    <row r="164" spans="1:11" x14ac:dyDescent="0.2">
      <c r="A164" s="49" t="s">
        <v>507</v>
      </c>
      <c r="B164" s="49" t="s">
        <v>373</v>
      </c>
      <c r="C164" s="57" t="s">
        <v>583</v>
      </c>
      <c r="D164" s="57" t="s">
        <v>581</v>
      </c>
      <c r="E164" s="52">
        <v>18</v>
      </c>
      <c r="F164" s="52">
        <v>61</v>
      </c>
      <c r="G164" s="52">
        <v>850</v>
      </c>
      <c r="H164" s="52">
        <v>1977</v>
      </c>
      <c r="I164" s="52">
        <v>8</v>
      </c>
      <c r="J164" s="53">
        <v>43.518518518518519</v>
      </c>
      <c r="K164" s="53">
        <v>48.738532110091739</v>
      </c>
    </row>
    <row r="165" spans="1:11" x14ac:dyDescent="0.2">
      <c r="A165" s="49" t="s">
        <v>532</v>
      </c>
      <c r="B165" s="49" t="s">
        <v>25</v>
      </c>
      <c r="C165" s="57" t="s">
        <v>579</v>
      </c>
      <c r="D165" s="57" t="s">
        <v>581</v>
      </c>
      <c r="E165" s="52">
        <v>18</v>
      </c>
      <c r="F165" s="52">
        <v>30</v>
      </c>
      <c r="G165" s="52">
        <v>850</v>
      </c>
      <c r="H165" s="52">
        <v>894</v>
      </c>
      <c r="I165" s="52">
        <v>8</v>
      </c>
      <c r="J165" s="53">
        <v>37.5</v>
      </c>
      <c r="K165" s="53">
        <v>48.738532110091739</v>
      </c>
    </row>
    <row r="166" spans="1:11" x14ac:dyDescent="0.2">
      <c r="A166" s="49" t="s">
        <v>452</v>
      </c>
      <c r="B166" s="49" t="s">
        <v>71</v>
      </c>
      <c r="C166" s="57" t="s">
        <v>584</v>
      </c>
      <c r="D166" s="57" t="s">
        <v>580</v>
      </c>
      <c r="E166" s="52">
        <v>18</v>
      </c>
      <c r="F166" s="52">
        <v>30</v>
      </c>
      <c r="G166" s="52">
        <v>829</v>
      </c>
      <c r="H166" s="52">
        <v>930</v>
      </c>
      <c r="I166" s="52">
        <v>8</v>
      </c>
      <c r="J166" s="53">
        <v>37.5</v>
      </c>
      <c r="K166" s="53">
        <v>47.129050596930071</v>
      </c>
    </row>
    <row r="167" spans="1:11" x14ac:dyDescent="0.2">
      <c r="A167" s="49" t="s">
        <v>383</v>
      </c>
      <c r="B167" s="49" t="s">
        <v>33</v>
      </c>
      <c r="C167" s="57" t="s">
        <v>585</v>
      </c>
      <c r="D167" s="57" t="s">
        <v>581</v>
      </c>
      <c r="E167" s="52">
        <v>18</v>
      </c>
      <c r="F167" s="52">
        <v>33</v>
      </c>
      <c r="G167" s="52">
        <v>816</v>
      </c>
      <c r="H167" s="52">
        <v>987</v>
      </c>
      <c r="I167" s="52">
        <v>9</v>
      </c>
      <c r="J167" s="53">
        <v>35.294117647058826</v>
      </c>
      <c r="K167" s="53">
        <v>45.257903494176368</v>
      </c>
    </row>
    <row r="168" spans="1:11" x14ac:dyDescent="0.2">
      <c r="A168" s="49" t="s">
        <v>453</v>
      </c>
      <c r="B168" s="49" t="s">
        <v>71</v>
      </c>
      <c r="C168" s="57" t="s">
        <v>584</v>
      </c>
      <c r="D168" s="57" t="s">
        <v>581</v>
      </c>
      <c r="E168" s="52">
        <v>18</v>
      </c>
      <c r="F168" s="52">
        <v>42</v>
      </c>
      <c r="G168" s="52">
        <v>978</v>
      </c>
      <c r="H168" s="52">
        <v>1171</v>
      </c>
      <c r="I168" s="52">
        <v>10</v>
      </c>
      <c r="J168" s="53">
        <v>30</v>
      </c>
      <c r="K168" s="53">
        <v>45.509539320614238</v>
      </c>
    </row>
    <row r="169" spans="1:11" x14ac:dyDescent="0.2">
      <c r="A169" s="49" t="s">
        <v>127</v>
      </c>
      <c r="B169" s="49" t="s">
        <v>21</v>
      </c>
      <c r="C169" s="57" t="s">
        <v>585</v>
      </c>
      <c r="D169" s="57" t="s">
        <v>580</v>
      </c>
      <c r="E169" s="52">
        <v>17</v>
      </c>
      <c r="F169" s="52">
        <v>5</v>
      </c>
      <c r="G169" s="52">
        <v>444</v>
      </c>
      <c r="H169" s="52">
        <v>321</v>
      </c>
      <c r="I169" s="52">
        <v>4</v>
      </c>
      <c r="J169" s="53">
        <v>77.272727272727266</v>
      </c>
      <c r="K169" s="53">
        <v>58.039215686274517</v>
      </c>
    </row>
    <row r="170" spans="1:11" x14ac:dyDescent="0.2">
      <c r="A170" s="49" t="s">
        <v>182</v>
      </c>
      <c r="B170" s="49" t="s">
        <v>71</v>
      </c>
      <c r="C170" s="57" t="s">
        <v>585</v>
      </c>
      <c r="D170" s="57" t="s">
        <v>581</v>
      </c>
      <c r="E170" s="52">
        <v>17</v>
      </c>
      <c r="F170" s="52">
        <v>12</v>
      </c>
      <c r="G170" s="52">
        <v>543</v>
      </c>
      <c r="H170" s="52">
        <v>485</v>
      </c>
      <c r="I170" s="52">
        <v>5</v>
      </c>
      <c r="J170" s="53">
        <v>58.620689655172406</v>
      </c>
      <c r="K170" s="53">
        <v>52.821011673151752</v>
      </c>
    </row>
    <row r="171" spans="1:11" x14ac:dyDescent="0.2">
      <c r="A171" s="49" t="s">
        <v>384</v>
      </c>
      <c r="B171" s="49" t="s">
        <v>21</v>
      </c>
      <c r="C171" s="57" t="s">
        <v>585</v>
      </c>
      <c r="D171" s="57" t="s">
        <v>581</v>
      </c>
      <c r="E171" s="52">
        <v>17</v>
      </c>
      <c r="F171" s="52">
        <v>19</v>
      </c>
      <c r="G171" s="52">
        <v>634</v>
      </c>
      <c r="H171" s="52">
        <v>613</v>
      </c>
      <c r="I171" s="52">
        <v>6</v>
      </c>
      <c r="J171" s="53">
        <v>47.222222222222221</v>
      </c>
      <c r="K171" s="53">
        <v>50.842020850040093</v>
      </c>
    </row>
    <row r="172" spans="1:11" x14ac:dyDescent="0.2">
      <c r="A172" s="49" t="s">
        <v>166</v>
      </c>
      <c r="B172" s="49" t="s">
        <v>71</v>
      </c>
      <c r="C172" s="57" t="s">
        <v>585</v>
      </c>
      <c r="D172" s="57" t="s">
        <v>580</v>
      </c>
      <c r="E172" s="52">
        <v>17</v>
      </c>
      <c r="F172" s="52">
        <v>19</v>
      </c>
      <c r="G172" s="52">
        <v>677</v>
      </c>
      <c r="H172" s="52">
        <v>661</v>
      </c>
      <c r="I172" s="52">
        <v>6</v>
      </c>
      <c r="J172" s="53">
        <v>47.222222222222221</v>
      </c>
      <c r="K172" s="53">
        <v>50.597907324364719</v>
      </c>
    </row>
    <row r="173" spans="1:11" x14ac:dyDescent="0.2">
      <c r="A173" s="49" t="s">
        <v>146</v>
      </c>
      <c r="B173" s="49" t="s">
        <v>30</v>
      </c>
      <c r="C173" s="57" t="s">
        <v>585</v>
      </c>
      <c r="D173" s="57" t="s">
        <v>581</v>
      </c>
      <c r="E173" s="52">
        <v>17</v>
      </c>
      <c r="F173" s="52">
        <v>24</v>
      </c>
      <c r="G173" s="52">
        <v>702</v>
      </c>
      <c r="H173" s="52">
        <v>766</v>
      </c>
      <c r="I173" s="52">
        <v>7</v>
      </c>
      <c r="J173" s="53">
        <v>41.463414634146339</v>
      </c>
      <c r="K173" s="53">
        <v>47.820163487738419</v>
      </c>
    </row>
    <row r="174" spans="1:11" x14ac:dyDescent="0.2">
      <c r="A174" s="49" t="s">
        <v>132</v>
      </c>
      <c r="B174" s="49" t="s">
        <v>21</v>
      </c>
      <c r="C174" s="57" t="s">
        <v>585</v>
      </c>
      <c r="D174" s="57" t="s">
        <v>581</v>
      </c>
      <c r="E174" s="52">
        <v>17</v>
      </c>
      <c r="F174" s="52">
        <v>29</v>
      </c>
      <c r="G174" s="52">
        <v>757</v>
      </c>
      <c r="H174" s="52">
        <v>884</v>
      </c>
      <c r="I174" s="52">
        <v>8</v>
      </c>
      <c r="J174" s="53">
        <v>36.95652173913043</v>
      </c>
      <c r="K174" s="53">
        <v>46.130408287629493</v>
      </c>
    </row>
    <row r="175" spans="1:11" x14ac:dyDescent="0.2">
      <c r="A175" s="49" t="s">
        <v>150</v>
      </c>
      <c r="B175" s="49" t="s">
        <v>26</v>
      </c>
      <c r="C175" s="57" t="s">
        <v>584</v>
      </c>
      <c r="D175" s="57" t="s">
        <v>580</v>
      </c>
      <c r="E175" s="52">
        <v>17</v>
      </c>
      <c r="F175" s="52">
        <v>31</v>
      </c>
      <c r="G175" s="52">
        <v>799</v>
      </c>
      <c r="H175" s="52">
        <v>906</v>
      </c>
      <c r="I175" s="52">
        <v>8</v>
      </c>
      <c r="J175" s="53">
        <v>35.416666666666671</v>
      </c>
      <c r="K175" s="53">
        <v>46.862170087976537</v>
      </c>
    </row>
    <row r="176" spans="1:11" x14ac:dyDescent="0.2">
      <c r="A176" s="49" t="s">
        <v>543</v>
      </c>
      <c r="B176" s="49" t="s">
        <v>29</v>
      </c>
      <c r="C176" s="57" t="s">
        <v>579</v>
      </c>
      <c r="D176" s="57" t="s">
        <v>581</v>
      </c>
      <c r="E176" s="52">
        <v>16</v>
      </c>
      <c r="F176" s="52">
        <v>2</v>
      </c>
      <c r="G176" s="52">
        <v>366</v>
      </c>
      <c r="H176" s="52">
        <v>215</v>
      </c>
      <c r="I176" s="52">
        <v>3</v>
      </c>
      <c r="J176" s="53">
        <v>88.888888888888886</v>
      </c>
      <c r="K176" s="53">
        <v>62.994836488812389</v>
      </c>
    </row>
    <row r="177" spans="1:11" x14ac:dyDescent="0.2">
      <c r="A177" s="49" t="s">
        <v>448</v>
      </c>
      <c r="B177" s="49" t="s">
        <v>368</v>
      </c>
      <c r="C177" s="57" t="s">
        <v>584</v>
      </c>
      <c r="D177" s="57" t="s">
        <v>581</v>
      </c>
      <c r="E177" s="52">
        <v>16</v>
      </c>
      <c r="F177" s="52">
        <v>2</v>
      </c>
      <c r="G177" s="52">
        <v>369</v>
      </c>
      <c r="H177" s="52">
        <v>253</v>
      </c>
      <c r="I177" s="52">
        <v>3</v>
      </c>
      <c r="J177" s="53">
        <v>88.888888888888886</v>
      </c>
      <c r="K177" s="53">
        <v>59.324758842443728</v>
      </c>
    </row>
    <row r="178" spans="1:11" x14ac:dyDescent="0.2">
      <c r="A178" s="49" t="s">
        <v>514</v>
      </c>
      <c r="B178" s="49" t="s">
        <v>25</v>
      </c>
      <c r="C178" s="57" t="s">
        <v>583</v>
      </c>
      <c r="D178" s="57" t="s">
        <v>581</v>
      </c>
      <c r="E178" s="52">
        <v>16</v>
      </c>
      <c r="F178" s="52">
        <v>10</v>
      </c>
      <c r="G178" s="52">
        <v>366</v>
      </c>
      <c r="H178" s="52">
        <v>1104</v>
      </c>
      <c r="I178" s="52">
        <v>3</v>
      </c>
      <c r="J178" s="53">
        <v>88.095238095238088</v>
      </c>
      <c r="K178" s="53">
        <v>62.994836488812389</v>
      </c>
    </row>
    <row r="179" spans="1:11" x14ac:dyDescent="0.2">
      <c r="A179" s="49" t="s">
        <v>139</v>
      </c>
      <c r="B179" s="49" t="s">
        <v>30</v>
      </c>
      <c r="C179" s="57" t="s">
        <v>585</v>
      </c>
      <c r="D179" s="57" t="s">
        <v>580</v>
      </c>
      <c r="E179" s="52">
        <v>16</v>
      </c>
      <c r="F179" s="52">
        <v>6</v>
      </c>
      <c r="G179" s="52">
        <v>433</v>
      </c>
      <c r="H179" s="52">
        <v>380</v>
      </c>
      <c r="I179" s="52">
        <v>4</v>
      </c>
      <c r="J179" s="53">
        <v>72.727272727272734</v>
      </c>
      <c r="K179" s="53">
        <v>53.25953259532595</v>
      </c>
    </row>
    <row r="180" spans="1:11" x14ac:dyDescent="0.2">
      <c r="A180" s="49" t="s">
        <v>181</v>
      </c>
      <c r="B180" s="49" t="s">
        <v>71</v>
      </c>
      <c r="C180" s="57" t="s">
        <v>585</v>
      </c>
      <c r="D180" s="57" t="s">
        <v>581</v>
      </c>
      <c r="E180" s="52">
        <v>16</v>
      </c>
      <c r="F180" s="52">
        <v>14</v>
      </c>
      <c r="G180" s="52">
        <v>558</v>
      </c>
      <c r="H180" s="52">
        <v>533</v>
      </c>
      <c r="I180" s="52">
        <v>5</v>
      </c>
      <c r="J180" s="53">
        <v>53.333333333333336</v>
      </c>
      <c r="K180" s="53">
        <v>51.14573785517873</v>
      </c>
    </row>
    <row r="181" spans="1:11" x14ac:dyDescent="0.2">
      <c r="A181" s="49" t="s">
        <v>103</v>
      </c>
      <c r="B181" s="49" t="s">
        <v>32</v>
      </c>
      <c r="C181" s="57" t="s">
        <v>583</v>
      </c>
      <c r="D181" s="57" t="s">
        <v>581</v>
      </c>
      <c r="E181" s="52">
        <v>16</v>
      </c>
      <c r="F181" s="52">
        <v>38</v>
      </c>
      <c r="G181" s="52">
        <v>568</v>
      </c>
      <c r="H181" s="52">
        <v>1304</v>
      </c>
      <c r="I181" s="52">
        <v>6</v>
      </c>
      <c r="J181" s="53">
        <v>48.648648648648653</v>
      </c>
      <c r="K181" s="53">
        <v>47.851727042965457</v>
      </c>
    </row>
    <row r="182" spans="1:11" x14ac:dyDescent="0.2">
      <c r="A182" s="49" t="s">
        <v>103</v>
      </c>
      <c r="B182" s="49" t="s">
        <v>32</v>
      </c>
      <c r="C182" s="57" t="s">
        <v>579</v>
      </c>
      <c r="D182" s="57" t="s">
        <v>581</v>
      </c>
      <c r="E182" s="52">
        <v>16</v>
      </c>
      <c r="F182" s="52">
        <v>20</v>
      </c>
      <c r="G182" s="52">
        <v>568</v>
      </c>
      <c r="H182" s="52">
        <v>619</v>
      </c>
      <c r="I182" s="52">
        <v>6</v>
      </c>
      <c r="J182" s="53">
        <v>44.444444444444443</v>
      </c>
      <c r="K182" s="53">
        <v>47.851727042965457</v>
      </c>
    </row>
    <row r="183" spans="1:11" x14ac:dyDescent="0.2">
      <c r="A183" s="49" t="s">
        <v>498</v>
      </c>
      <c r="B183" s="49" t="s">
        <v>33</v>
      </c>
      <c r="C183" s="57" t="s">
        <v>583</v>
      </c>
      <c r="D183" s="57" t="s">
        <v>580</v>
      </c>
      <c r="E183" s="52">
        <v>16</v>
      </c>
      <c r="F183" s="52">
        <v>11</v>
      </c>
      <c r="G183" s="52">
        <v>714</v>
      </c>
      <c r="H183" s="52">
        <v>339</v>
      </c>
      <c r="I183" s="52">
        <v>7</v>
      </c>
      <c r="J183" s="53">
        <v>38.888888888888893</v>
      </c>
      <c r="K183" s="53">
        <v>47.599999999999994</v>
      </c>
    </row>
    <row r="184" spans="1:11" x14ac:dyDescent="0.2">
      <c r="A184" s="49" t="s">
        <v>213</v>
      </c>
      <c r="B184" s="49" t="s">
        <v>5</v>
      </c>
      <c r="C184" s="57" t="s">
        <v>579</v>
      </c>
      <c r="D184" s="57" t="s">
        <v>580</v>
      </c>
      <c r="E184" s="52">
        <v>16</v>
      </c>
      <c r="F184" s="52">
        <v>26</v>
      </c>
      <c r="G184" s="52">
        <v>714</v>
      </c>
      <c r="H184" s="52">
        <v>786</v>
      </c>
      <c r="I184" s="52">
        <v>7</v>
      </c>
      <c r="J184" s="53">
        <v>38.095238095238095</v>
      </c>
      <c r="K184" s="53">
        <v>47.599999999999994</v>
      </c>
    </row>
    <row r="185" spans="1:11" x14ac:dyDescent="0.2">
      <c r="A185" s="49" t="s">
        <v>298</v>
      </c>
      <c r="B185" s="49" t="s">
        <v>27</v>
      </c>
      <c r="C185" s="57" t="s">
        <v>585</v>
      </c>
      <c r="D185" s="57" t="s">
        <v>581</v>
      </c>
      <c r="E185" s="52">
        <v>16</v>
      </c>
      <c r="F185" s="52">
        <v>26</v>
      </c>
      <c r="G185" s="52">
        <v>704</v>
      </c>
      <c r="H185" s="52">
        <v>788</v>
      </c>
      <c r="I185" s="52">
        <v>7</v>
      </c>
      <c r="J185" s="53">
        <v>38.095238095238095</v>
      </c>
      <c r="K185" s="53">
        <v>47.184986595174259</v>
      </c>
    </row>
    <row r="186" spans="1:11" x14ac:dyDescent="0.2">
      <c r="A186" s="49" t="s">
        <v>91</v>
      </c>
      <c r="B186" s="49" t="s">
        <v>71</v>
      </c>
      <c r="C186" s="57" t="s">
        <v>584</v>
      </c>
      <c r="D186" s="57" t="s">
        <v>580</v>
      </c>
      <c r="E186" s="52">
        <v>16</v>
      </c>
      <c r="F186" s="52">
        <v>26</v>
      </c>
      <c r="G186" s="52">
        <v>685</v>
      </c>
      <c r="H186" s="52">
        <v>795</v>
      </c>
      <c r="I186" s="52">
        <v>7</v>
      </c>
      <c r="J186" s="53">
        <v>38.095238095238095</v>
      </c>
      <c r="K186" s="53">
        <v>46.283783783783782</v>
      </c>
    </row>
    <row r="187" spans="1:11" x14ac:dyDescent="0.2">
      <c r="A187" s="49" t="s">
        <v>208</v>
      </c>
      <c r="B187" s="49" t="s">
        <v>28</v>
      </c>
      <c r="C187" s="57" t="s">
        <v>584</v>
      </c>
      <c r="D187" s="57" t="s">
        <v>581</v>
      </c>
      <c r="E187" s="52">
        <v>16</v>
      </c>
      <c r="F187" s="52">
        <v>72</v>
      </c>
      <c r="G187" s="52">
        <v>1358</v>
      </c>
      <c r="H187" s="52">
        <v>1776</v>
      </c>
      <c r="I187" s="52">
        <v>15</v>
      </c>
      <c r="J187" s="53">
        <v>18.181818181818183</v>
      </c>
      <c r="K187" s="53">
        <v>43.331206126356093</v>
      </c>
    </row>
    <row r="188" spans="1:11" x14ac:dyDescent="0.2">
      <c r="A188" s="49" t="s">
        <v>468</v>
      </c>
      <c r="B188" s="49" t="s">
        <v>30</v>
      </c>
      <c r="C188" s="57" t="s">
        <v>584</v>
      </c>
      <c r="D188" s="57" t="s">
        <v>581</v>
      </c>
      <c r="E188" s="52">
        <v>15</v>
      </c>
      <c r="F188" s="52">
        <v>3</v>
      </c>
      <c r="G188" s="52">
        <v>363</v>
      </c>
      <c r="H188" s="52">
        <v>232</v>
      </c>
      <c r="I188" s="52">
        <v>3</v>
      </c>
      <c r="J188" s="53">
        <v>83.333333333333343</v>
      </c>
      <c r="K188" s="53">
        <v>61.008403361344541</v>
      </c>
    </row>
    <row r="189" spans="1:11" x14ac:dyDescent="0.2">
      <c r="A189" s="49" t="s">
        <v>220</v>
      </c>
      <c r="B189" s="49" t="s">
        <v>64</v>
      </c>
      <c r="C189" s="57" t="s">
        <v>584</v>
      </c>
      <c r="D189" s="57" t="s">
        <v>580</v>
      </c>
      <c r="E189" s="52">
        <v>15</v>
      </c>
      <c r="F189" s="52">
        <v>4</v>
      </c>
      <c r="G189" s="52">
        <v>370</v>
      </c>
      <c r="H189" s="52">
        <v>339</v>
      </c>
      <c r="I189" s="52">
        <v>4</v>
      </c>
      <c r="J189" s="53">
        <v>78.94736842105263</v>
      </c>
      <c r="K189" s="53">
        <v>52.186177715091674</v>
      </c>
    </row>
    <row r="190" spans="1:11" x14ac:dyDescent="0.2">
      <c r="A190" s="49" t="s">
        <v>228</v>
      </c>
      <c r="B190" s="49" t="s">
        <v>64</v>
      </c>
      <c r="C190" s="57" t="s">
        <v>584</v>
      </c>
      <c r="D190" s="57" t="s">
        <v>581</v>
      </c>
      <c r="E190" s="52">
        <v>15</v>
      </c>
      <c r="F190" s="52">
        <v>15</v>
      </c>
      <c r="G190" s="52">
        <v>538</v>
      </c>
      <c r="H190" s="52">
        <v>526</v>
      </c>
      <c r="I190" s="52">
        <v>5</v>
      </c>
      <c r="J190" s="53">
        <v>50</v>
      </c>
      <c r="K190" s="53">
        <v>50.563909774436091</v>
      </c>
    </row>
    <row r="191" spans="1:11" x14ac:dyDescent="0.2">
      <c r="A191" s="49" t="s">
        <v>461</v>
      </c>
      <c r="B191" s="49" t="s">
        <v>368</v>
      </c>
      <c r="C191" s="57" t="s">
        <v>584</v>
      </c>
      <c r="D191" s="57" t="s">
        <v>580</v>
      </c>
      <c r="E191" s="52">
        <v>15</v>
      </c>
      <c r="F191" s="52">
        <v>21</v>
      </c>
      <c r="G191" s="52">
        <v>652</v>
      </c>
      <c r="H191" s="52">
        <v>651</v>
      </c>
      <c r="I191" s="52">
        <v>6</v>
      </c>
      <c r="J191" s="53">
        <v>41.666666666666671</v>
      </c>
      <c r="K191" s="53">
        <v>50.038372985418263</v>
      </c>
    </row>
    <row r="192" spans="1:11" x14ac:dyDescent="0.2">
      <c r="A192" s="49" t="s">
        <v>526</v>
      </c>
      <c r="B192" s="49" t="s">
        <v>32</v>
      </c>
      <c r="C192" s="57" t="s">
        <v>583</v>
      </c>
      <c r="D192" s="57" t="s">
        <v>581</v>
      </c>
      <c r="E192" s="52">
        <v>15</v>
      </c>
      <c r="F192" s="52">
        <v>7</v>
      </c>
      <c r="G192" s="52">
        <v>659</v>
      </c>
      <c r="H192" s="52">
        <v>220</v>
      </c>
      <c r="I192" s="52">
        <v>8</v>
      </c>
      <c r="J192" s="53">
        <v>41.666666666666671</v>
      </c>
      <c r="K192" s="53">
        <v>45.732130464954892</v>
      </c>
    </row>
    <row r="193" spans="1:11" x14ac:dyDescent="0.2">
      <c r="A193" s="49" t="s">
        <v>556</v>
      </c>
      <c r="B193" s="49" t="s">
        <v>31</v>
      </c>
      <c r="C193" s="57" t="s">
        <v>579</v>
      </c>
      <c r="D193" s="57" t="s">
        <v>581</v>
      </c>
      <c r="E193" s="52">
        <v>15</v>
      </c>
      <c r="F193" s="52">
        <v>25</v>
      </c>
      <c r="G193" s="52">
        <v>659</v>
      </c>
      <c r="H193" s="52">
        <v>782</v>
      </c>
      <c r="I193" s="52">
        <v>8</v>
      </c>
      <c r="J193" s="53">
        <v>37.5</v>
      </c>
      <c r="K193" s="53">
        <v>45.732130464954892</v>
      </c>
    </row>
    <row r="194" spans="1:11" x14ac:dyDescent="0.2">
      <c r="A194" s="49" t="s">
        <v>394</v>
      </c>
      <c r="B194" s="49" t="s">
        <v>373</v>
      </c>
      <c r="C194" s="57" t="s">
        <v>585</v>
      </c>
      <c r="D194" s="57" t="s">
        <v>581</v>
      </c>
      <c r="E194" s="52">
        <v>15</v>
      </c>
      <c r="F194" s="52">
        <v>33</v>
      </c>
      <c r="G194" s="52">
        <v>742</v>
      </c>
      <c r="H194" s="52">
        <v>950</v>
      </c>
      <c r="I194" s="52">
        <v>8</v>
      </c>
      <c r="J194" s="53">
        <v>31.25</v>
      </c>
      <c r="K194" s="53">
        <v>43.853427895981092</v>
      </c>
    </row>
    <row r="195" spans="1:11" x14ac:dyDescent="0.2">
      <c r="A195" s="49" t="s">
        <v>377</v>
      </c>
      <c r="B195" s="49" t="s">
        <v>30</v>
      </c>
      <c r="C195" s="57" t="s">
        <v>585</v>
      </c>
      <c r="D195" s="57" t="s">
        <v>580</v>
      </c>
      <c r="E195" s="52">
        <v>15</v>
      </c>
      <c r="F195" s="52">
        <v>41</v>
      </c>
      <c r="G195" s="52">
        <v>865</v>
      </c>
      <c r="H195" s="52">
        <v>1089</v>
      </c>
      <c r="I195" s="52">
        <v>11</v>
      </c>
      <c r="J195" s="53">
        <v>26.785714285714285</v>
      </c>
      <c r="K195" s="53">
        <v>44.268167860798364</v>
      </c>
    </row>
    <row r="196" spans="1:11" x14ac:dyDescent="0.2">
      <c r="A196" s="49" t="s">
        <v>84</v>
      </c>
      <c r="B196" s="49" t="s">
        <v>27</v>
      </c>
      <c r="C196" s="57" t="s">
        <v>584</v>
      </c>
      <c r="D196" s="57" t="s">
        <v>580</v>
      </c>
      <c r="E196" s="52">
        <v>15</v>
      </c>
      <c r="F196" s="52">
        <v>81</v>
      </c>
      <c r="G196" s="52">
        <v>1413</v>
      </c>
      <c r="H196" s="52">
        <v>1954</v>
      </c>
      <c r="I196" s="52">
        <v>16</v>
      </c>
      <c r="J196" s="53">
        <v>15.625</v>
      </c>
      <c r="K196" s="53">
        <v>41.966141966141969</v>
      </c>
    </row>
    <row r="197" spans="1:11" x14ac:dyDescent="0.2">
      <c r="A197" s="49" t="s">
        <v>253</v>
      </c>
      <c r="B197" s="49" t="s">
        <v>31</v>
      </c>
      <c r="C197" s="57" t="s">
        <v>585</v>
      </c>
      <c r="D197" s="57" t="s">
        <v>581</v>
      </c>
      <c r="E197" s="52">
        <v>14</v>
      </c>
      <c r="F197" s="52">
        <v>2</v>
      </c>
      <c r="G197" s="52">
        <v>330</v>
      </c>
      <c r="H197" s="52">
        <v>215</v>
      </c>
      <c r="I197" s="52">
        <v>3</v>
      </c>
      <c r="J197" s="53">
        <v>87.5</v>
      </c>
      <c r="K197" s="53">
        <v>60.550458715596335</v>
      </c>
    </row>
    <row r="198" spans="1:11" x14ac:dyDescent="0.2">
      <c r="A198" s="49" t="s">
        <v>106</v>
      </c>
      <c r="B198" s="49" t="s">
        <v>32</v>
      </c>
      <c r="C198" s="57" t="s">
        <v>583</v>
      </c>
      <c r="D198" s="57" t="s">
        <v>581</v>
      </c>
      <c r="E198" s="52">
        <v>14</v>
      </c>
      <c r="F198" s="52">
        <v>4</v>
      </c>
      <c r="G198" s="52">
        <v>468</v>
      </c>
      <c r="H198" s="52">
        <v>199</v>
      </c>
      <c r="I198" s="52">
        <v>4</v>
      </c>
      <c r="J198" s="53">
        <v>66.666666666666657</v>
      </c>
      <c r="K198" s="53">
        <v>54.166666666666664</v>
      </c>
    </row>
    <row r="199" spans="1:11" x14ac:dyDescent="0.2">
      <c r="A199" s="49" t="s">
        <v>545</v>
      </c>
      <c r="B199" s="49" t="s">
        <v>29</v>
      </c>
      <c r="C199" s="57" t="s">
        <v>579</v>
      </c>
      <c r="D199" s="57" t="s">
        <v>581</v>
      </c>
      <c r="E199" s="52">
        <v>14</v>
      </c>
      <c r="F199" s="52">
        <v>10</v>
      </c>
      <c r="G199" s="52">
        <v>468</v>
      </c>
      <c r="H199" s="52">
        <v>396</v>
      </c>
      <c r="I199" s="52">
        <v>4</v>
      </c>
      <c r="J199" s="53">
        <v>58.333333333333336</v>
      </c>
      <c r="K199" s="53">
        <v>54.166666666666664</v>
      </c>
    </row>
    <row r="200" spans="1:11" x14ac:dyDescent="0.2">
      <c r="A200" s="49" t="s">
        <v>445</v>
      </c>
      <c r="B200" s="49" t="s">
        <v>28</v>
      </c>
      <c r="C200" s="57" t="s">
        <v>584</v>
      </c>
      <c r="D200" s="57" t="s">
        <v>581</v>
      </c>
      <c r="E200" s="52">
        <v>14</v>
      </c>
      <c r="F200" s="52">
        <v>10</v>
      </c>
      <c r="G200" s="52">
        <v>477</v>
      </c>
      <c r="H200" s="52">
        <v>427</v>
      </c>
      <c r="I200" s="52">
        <v>4</v>
      </c>
      <c r="J200" s="53">
        <v>58.333333333333336</v>
      </c>
      <c r="K200" s="53">
        <v>52.765486725663713</v>
      </c>
    </row>
    <row r="201" spans="1:11" x14ac:dyDescent="0.2">
      <c r="A201" s="49" t="s">
        <v>82</v>
      </c>
      <c r="B201" s="49" t="s">
        <v>27</v>
      </c>
      <c r="C201" s="57" t="s">
        <v>585</v>
      </c>
      <c r="D201" s="57" t="s">
        <v>580</v>
      </c>
      <c r="E201" s="52">
        <v>14</v>
      </c>
      <c r="F201" s="52">
        <v>16</v>
      </c>
      <c r="G201" s="52">
        <v>542</v>
      </c>
      <c r="H201" s="52">
        <v>540</v>
      </c>
      <c r="I201" s="52">
        <v>5</v>
      </c>
      <c r="J201" s="53">
        <v>46.666666666666664</v>
      </c>
      <c r="K201" s="53">
        <v>50.092421441774491</v>
      </c>
    </row>
    <row r="202" spans="1:11" x14ac:dyDescent="0.2">
      <c r="A202" s="49" t="s">
        <v>381</v>
      </c>
      <c r="B202" s="49" t="s">
        <v>33</v>
      </c>
      <c r="C202" s="57" t="s">
        <v>585</v>
      </c>
      <c r="D202" s="57" t="s">
        <v>581</v>
      </c>
      <c r="E202" s="52">
        <v>14</v>
      </c>
      <c r="F202" s="52">
        <v>27</v>
      </c>
      <c r="G202" s="52">
        <v>669</v>
      </c>
      <c r="H202" s="52">
        <v>796</v>
      </c>
      <c r="I202" s="52">
        <v>7</v>
      </c>
      <c r="J202" s="53">
        <v>34.146341463414636</v>
      </c>
      <c r="K202" s="53">
        <v>45.665529010238906</v>
      </c>
    </row>
    <row r="203" spans="1:11" x14ac:dyDescent="0.2">
      <c r="A203" s="49" t="s">
        <v>78</v>
      </c>
      <c r="B203" s="49" t="s">
        <v>27</v>
      </c>
      <c r="C203" s="57" t="s">
        <v>584</v>
      </c>
      <c r="D203" s="57" t="s">
        <v>580</v>
      </c>
      <c r="E203" s="52">
        <v>14</v>
      </c>
      <c r="F203" s="52">
        <v>73</v>
      </c>
      <c r="G203" s="52">
        <v>1303</v>
      </c>
      <c r="H203" s="52">
        <v>1764</v>
      </c>
      <c r="I203" s="52">
        <v>15</v>
      </c>
      <c r="J203" s="53">
        <v>16.091954022988507</v>
      </c>
      <c r="K203" s="53">
        <v>42.484512552983375</v>
      </c>
    </row>
    <row r="204" spans="1:11" x14ac:dyDescent="0.2">
      <c r="A204" s="49" t="s">
        <v>444</v>
      </c>
      <c r="B204" s="49" t="s">
        <v>368</v>
      </c>
      <c r="C204" s="57" t="s">
        <v>584</v>
      </c>
      <c r="D204" s="57" t="s">
        <v>580</v>
      </c>
      <c r="E204" s="52">
        <v>13</v>
      </c>
      <c r="F204" s="52">
        <v>5</v>
      </c>
      <c r="G204" s="52">
        <v>338</v>
      </c>
      <c r="H204" s="52">
        <v>276</v>
      </c>
      <c r="I204" s="52">
        <v>3</v>
      </c>
      <c r="J204" s="53">
        <v>72.222222222222214</v>
      </c>
      <c r="K204" s="53">
        <v>55.048859934853425</v>
      </c>
    </row>
    <row r="205" spans="1:11" x14ac:dyDescent="0.2">
      <c r="A205" s="49" t="s">
        <v>171</v>
      </c>
      <c r="B205" s="49" t="s">
        <v>71</v>
      </c>
      <c r="C205" s="57" t="s">
        <v>585</v>
      </c>
      <c r="D205" s="57" t="s">
        <v>580</v>
      </c>
      <c r="E205" s="52">
        <v>13</v>
      </c>
      <c r="F205" s="52">
        <v>23</v>
      </c>
      <c r="G205" s="52">
        <v>582</v>
      </c>
      <c r="H205" s="52">
        <v>691</v>
      </c>
      <c r="I205" s="52">
        <v>6</v>
      </c>
      <c r="J205" s="53">
        <v>36.111111111111107</v>
      </c>
      <c r="K205" s="53">
        <v>45.718774548311075</v>
      </c>
    </row>
    <row r="206" spans="1:11" x14ac:dyDescent="0.2">
      <c r="A206" s="49" t="s">
        <v>152</v>
      </c>
      <c r="B206" s="49" t="s">
        <v>26</v>
      </c>
      <c r="C206" s="57" t="s">
        <v>584</v>
      </c>
      <c r="D206" s="57" t="s">
        <v>580</v>
      </c>
      <c r="E206" s="52">
        <v>13</v>
      </c>
      <c r="F206" s="52">
        <v>29</v>
      </c>
      <c r="G206" s="52">
        <v>639</v>
      </c>
      <c r="H206" s="52">
        <v>809</v>
      </c>
      <c r="I206" s="52">
        <v>7</v>
      </c>
      <c r="J206" s="53">
        <v>30.952380952380953</v>
      </c>
      <c r="K206" s="53">
        <v>44.129834254143645</v>
      </c>
    </row>
    <row r="207" spans="1:11" x14ac:dyDescent="0.2">
      <c r="A207" s="49" t="s">
        <v>280</v>
      </c>
      <c r="B207" s="49" t="s">
        <v>71</v>
      </c>
      <c r="C207" s="57" t="s">
        <v>584</v>
      </c>
      <c r="D207" s="57" t="s">
        <v>580</v>
      </c>
      <c r="E207" s="52">
        <v>13</v>
      </c>
      <c r="F207" s="52">
        <v>47</v>
      </c>
      <c r="G207" s="52">
        <v>1013</v>
      </c>
      <c r="H207" s="52">
        <v>1220</v>
      </c>
      <c r="I207" s="52">
        <v>10</v>
      </c>
      <c r="J207" s="53">
        <v>21.666666666666668</v>
      </c>
      <c r="K207" s="53">
        <v>45.364979847738468</v>
      </c>
    </row>
    <row r="208" spans="1:11" x14ac:dyDescent="0.2">
      <c r="A208" s="49" t="s">
        <v>424</v>
      </c>
      <c r="B208" s="49" t="s">
        <v>373</v>
      </c>
      <c r="C208" s="57" t="s">
        <v>583</v>
      </c>
      <c r="D208" s="57" t="s">
        <v>580</v>
      </c>
      <c r="E208" s="52">
        <v>13</v>
      </c>
      <c r="F208" s="52">
        <v>57</v>
      </c>
      <c r="G208" s="52">
        <v>1204</v>
      </c>
      <c r="H208" s="52">
        <v>1591</v>
      </c>
      <c r="I208" s="52">
        <v>14</v>
      </c>
      <c r="J208" s="53">
        <v>32.142857142857146</v>
      </c>
      <c r="K208" s="53">
        <v>41.646489104116228</v>
      </c>
    </row>
    <row r="209" spans="1:11" x14ac:dyDescent="0.2">
      <c r="A209" s="49" t="s">
        <v>211</v>
      </c>
      <c r="B209" s="49" t="s">
        <v>5</v>
      </c>
      <c r="C209" s="57" t="s">
        <v>579</v>
      </c>
      <c r="D209" s="57" t="s">
        <v>580</v>
      </c>
      <c r="E209" s="52">
        <v>13</v>
      </c>
      <c r="F209" s="52">
        <v>71</v>
      </c>
      <c r="G209" s="52">
        <v>1204</v>
      </c>
      <c r="H209" s="52">
        <v>1687</v>
      </c>
      <c r="I209" s="52">
        <v>14</v>
      </c>
      <c r="J209" s="53">
        <v>15.476190476190476</v>
      </c>
      <c r="K209" s="53">
        <v>41.646489104116228</v>
      </c>
    </row>
    <row r="210" spans="1:11" x14ac:dyDescent="0.2">
      <c r="A210" s="49" t="s">
        <v>135</v>
      </c>
      <c r="B210" s="49" t="s">
        <v>30</v>
      </c>
      <c r="C210" s="57" t="s">
        <v>584</v>
      </c>
      <c r="D210" s="57" t="s">
        <v>580</v>
      </c>
      <c r="E210" s="52">
        <v>12</v>
      </c>
      <c r="F210" s="52">
        <v>0</v>
      </c>
      <c r="G210" s="52">
        <v>252</v>
      </c>
      <c r="H210" s="52">
        <v>139</v>
      </c>
      <c r="I210" s="52">
        <v>2</v>
      </c>
      <c r="J210" s="53">
        <v>100</v>
      </c>
      <c r="K210" s="53">
        <v>64.450127877237847</v>
      </c>
    </row>
    <row r="211" spans="1:11" x14ac:dyDescent="0.2">
      <c r="A211" s="49" t="s">
        <v>467</v>
      </c>
      <c r="B211" s="49" t="s">
        <v>30</v>
      </c>
      <c r="C211" s="57" t="s">
        <v>584</v>
      </c>
      <c r="D211" s="57" t="s">
        <v>581</v>
      </c>
      <c r="E211" s="52">
        <v>12</v>
      </c>
      <c r="F211" s="52">
        <v>0</v>
      </c>
      <c r="G211" s="52">
        <v>252</v>
      </c>
      <c r="H211" s="52">
        <v>143</v>
      </c>
      <c r="I211" s="52">
        <v>2</v>
      </c>
      <c r="J211" s="53">
        <v>100</v>
      </c>
      <c r="K211" s="53">
        <v>63.797468354430379</v>
      </c>
    </row>
    <row r="212" spans="1:11" x14ac:dyDescent="0.2">
      <c r="A212" s="49" t="s">
        <v>482</v>
      </c>
      <c r="B212" s="49" t="s">
        <v>368</v>
      </c>
      <c r="C212" s="57" t="s">
        <v>584</v>
      </c>
      <c r="D212" s="57" t="s">
        <v>580</v>
      </c>
      <c r="E212" s="52">
        <v>12</v>
      </c>
      <c r="F212" s="52">
        <v>0</v>
      </c>
      <c r="G212" s="52">
        <v>252</v>
      </c>
      <c r="H212" s="52">
        <v>154</v>
      </c>
      <c r="I212" s="52">
        <v>2</v>
      </c>
      <c r="J212" s="53">
        <v>100</v>
      </c>
      <c r="K212" s="53">
        <v>62.068965517241381</v>
      </c>
    </row>
    <row r="213" spans="1:11" x14ac:dyDescent="0.2">
      <c r="A213" s="49" t="s">
        <v>115</v>
      </c>
      <c r="B213" s="49" t="s">
        <v>33</v>
      </c>
      <c r="C213" s="57" t="s">
        <v>583</v>
      </c>
      <c r="D213" s="57" t="s">
        <v>580</v>
      </c>
      <c r="E213" s="52">
        <v>12</v>
      </c>
      <c r="F213" s="52">
        <v>31</v>
      </c>
      <c r="G213" s="52">
        <v>345</v>
      </c>
      <c r="H213" s="52">
        <v>1696</v>
      </c>
      <c r="I213" s="52">
        <v>3</v>
      </c>
      <c r="J213" s="53">
        <v>69.306930693069305</v>
      </c>
      <c r="K213" s="53">
        <v>54.588607594936711</v>
      </c>
    </row>
    <row r="214" spans="1:11" x14ac:dyDescent="0.2">
      <c r="A214" s="49" t="s">
        <v>436</v>
      </c>
      <c r="B214" s="49" t="s">
        <v>28</v>
      </c>
      <c r="C214" s="57" t="s">
        <v>584</v>
      </c>
      <c r="D214" s="57" t="s">
        <v>580</v>
      </c>
      <c r="E214" s="52">
        <v>12</v>
      </c>
      <c r="F214" s="52">
        <v>6</v>
      </c>
      <c r="G214" s="52">
        <v>337</v>
      </c>
      <c r="H214" s="52">
        <v>280</v>
      </c>
      <c r="I214" s="52">
        <v>3</v>
      </c>
      <c r="J214" s="53">
        <v>66.666666666666657</v>
      </c>
      <c r="K214" s="53">
        <v>54.619124797406805</v>
      </c>
    </row>
    <row r="215" spans="1:11" x14ac:dyDescent="0.2">
      <c r="A215" s="49" t="s">
        <v>265</v>
      </c>
      <c r="B215" s="49" t="s">
        <v>25</v>
      </c>
      <c r="C215" s="57" t="s">
        <v>579</v>
      </c>
      <c r="D215" s="57" t="s">
        <v>580</v>
      </c>
      <c r="E215" s="52">
        <v>12</v>
      </c>
      <c r="F215" s="52">
        <v>6</v>
      </c>
      <c r="G215" s="52">
        <v>345</v>
      </c>
      <c r="H215" s="52">
        <v>287</v>
      </c>
      <c r="I215" s="52">
        <v>3</v>
      </c>
      <c r="J215" s="53">
        <v>66.666666666666657</v>
      </c>
      <c r="K215" s="53">
        <v>54.588607594936711</v>
      </c>
    </row>
    <row r="216" spans="1:11" x14ac:dyDescent="0.2">
      <c r="A216" s="49" t="s">
        <v>222</v>
      </c>
      <c r="B216" s="49" t="s">
        <v>64</v>
      </c>
      <c r="C216" s="57" t="s">
        <v>584</v>
      </c>
      <c r="D216" s="57" t="s">
        <v>580</v>
      </c>
      <c r="E216" s="52">
        <v>12</v>
      </c>
      <c r="F216" s="52">
        <v>11</v>
      </c>
      <c r="G216" s="52">
        <v>410</v>
      </c>
      <c r="H216" s="52">
        <v>448</v>
      </c>
      <c r="I216" s="52">
        <v>4</v>
      </c>
      <c r="J216" s="53">
        <v>52.173913043478258</v>
      </c>
      <c r="K216" s="53">
        <v>47.785547785547784</v>
      </c>
    </row>
    <row r="217" spans="1:11" x14ac:dyDescent="0.2">
      <c r="A217" s="49" t="s">
        <v>229</v>
      </c>
      <c r="B217" s="49" t="s">
        <v>16</v>
      </c>
      <c r="C217" s="57" t="s">
        <v>583</v>
      </c>
      <c r="D217" s="57" t="s">
        <v>580</v>
      </c>
      <c r="E217" s="52">
        <v>12</v>
      </c>
      <c r="F217" s="52">
        <v>35</v>
      </c>
      <c r="G217" s="52">
        <v>536</v>
      </c>
      <c r="H217" s="52">
        <v>1140</v>
      </c>
      <c r="I217" s="52">
        <v>5</v>
      </c>
      <c r="J217" s="53">
        <v>41.666666666666671</v>
      </c>
      <c r="K217" s="53">
        <v>48.771610555050046</v>
      </c>
    </row>
    <row r="218" spans="1:11" x14ac:dyDescent="0.2">
      <c r="A218" s="49" t="s">
        <v>178</v>
      </c>
      <c r="B218" s="49" t="s">
        <v>71</v>
      </c>
      <c r="C218" s="57" t="s">
        <v>585</v>
      </c>
      <c r="D218" s="57" t="s">
        <v>581</v>
      </c>
      <c r="E218" s="52">
        <v>12</v>
      </c>
      <c r="F218" s="52">
        <v>18</v>
      </c>
      <c r="G218" s="52">
        <v>527</v>
      </c>
      <c r="H218" s="52">
        <v>553</v>
      </c>
      <c r="I218" s="52">
        <v>5</v>
      </c>
      <c r="J218" s="53">
        <v>40</v>
      </c>
      <c r="K218" s="53">
        <v>48.796296296296298</v>
      </c>
    </row>
    <row r="219" spans="1:11" x14ac:dyDescent="0.2">
      <c r="A219" s="49" t="s">
        <v>266</v>
      </c>
      <c r="B219" s="49" t="s">
        <v>25</v>
      </c>
      <c r="C219" s="57" t="s">
        <v>579</v>
      </c>
      <c r="D219" s="57" t="s">
        <v>580</v>
      </c>
      <c r="E219" s="52">
        <v>12</v>
      </c>
      <c r="F219" s="52">
        <v>18</v>
      </c>
      <c r="G219" s="52">
        <v>536</v>
      </c>
      <c r="H219" s="52">
        <v>563</v>
      </c>
      <c r="I219" s="52">
        <v>5</v>
      </c>
      <c r="J219" s="53">
        <v>40</v>
      </c>
      <c r="K219" s="53">
        <v>48.771610555050046</v>
      </c>
    </row>
    <row r="220" spans="1:11" x14ac:dyDescent="0.2">
      <c r="A220" s="49" t="s">
        <v>375</v>
      </c>
      <c r="B220" s="49" t="s">
        <v>30</v>
      </c>
      <c r="C220" s="57" t="s">
        <v>585</v>
      </c>
      <c r="D220" s="57" t="s">
        <v>580</v>
      </c>
      <c r="E220" s="52">
        <v>12</v>
      </c>
      <c r="F220" s="52">
        <v>18</v>
      </c>
      <c r="G220" s="52">
        <v>508</v>
      </c>
      <c r="H220" s="52">
        <v>581</v>
      </c>
      <c r="I220" s="52">
        <v>5</v>
      </c>
      <c r="J220" s="53">
        <v>40</v>
      </c>
      <c r="K220" s="53">
        <v>46.648301193755735</v>
      </c>
    </row>
    <row r="221" spans="1:11" x14ac:dyDescent="0.2">
      <c r="A221" s="49" t="s">
        <v>412</v>
      </c>
      <c r="B221" s="49" t="s">
        <v>33</v>
      </c>
      <c r="C221" s="57" t="s">
        <v>585</v>
      </c>
      <c r="D221" s="57" t="s">
        <v>581</v>
      </c>
      <c r="E221" s="52">
        <v>12</v>
      </c>
      <c r="F221" s="52">
        <v>18</v>
      </c>
      <c r="G221" s="52">
        <v>506</v>
      </c>
      <c r="H221" s="52">
        <v>586</v>
      </c>
      <c r="I221" s="52">
        <v>5</v>
      </c>
      <c r="J221" s="53">
        <v>40</v>
      </c>
      <c r="K221" s="53">
        <v>46.336996336996336</v>
      </c>
    </row>
    <row r="222" spans="1:11" x14ac:dyDescent="0.2">
      <c r="A222" s="49" t="s">
        <v>405</v>
      </c>
      <c r="B222" s="49" t="s">
        <v>33</v>
      </c>
      <c r="C222" s="57" t="s">
        <v>585</v>
      </c>
      <c r="D222" s="57" t="s">
        <v>580</v>
      </c>
      <c r="E222" s="52">
        <v>12</v>
      </c>
      <c r="F222" s="52">
        <v>18</v>
      </c>
      <c r="G222" s="52">
        <v>501</v>
      </c>
      <c r="H222" s="52">
        <v>581</v>
      </c>
      <c r="I222" s="52">
        <v>5</v>
      </c>
      <c r="J222" s="53">
        <v>40</v>
      </c>
      <c r="K222" s="53">
        <v>46.303142329020332</v>
      </c>
    </row>
    <row r="223" spans="1:11" x14ac:dyDescent="0.2">
      <c r="A223" s="49" t="s">
        <v>214</v>
      </c>
      <c r="B223" s="49" t="s">
        <v>5</v>
      </c>
      <c r="C223" s="57" t="s">
        <v>579</v>
      </c>
      <c r="D223" s="57" t="s">
        <v>580</v>
      </c>
      <c r="E223" s="52">
        <v>11</v>
      </c>
      <c r="F223" s="52">
        <v>1</v>
      </c>
      <c r="G223" s="52">
        <v>250</v>
      </c>
      <c r="H223" s="52">
        <v>147</v>
      </c>
      <c r="I223" s="52">
        <v>2</v>
      </c>
      <c r="J223" s="53">
        <v>91.666666666666657</v>
      </c>
      <c r="K223" s="53">
        <v>62.972292191435763</v>
      </c>
    </row>
    <row r="224" spans="1:11" x14ac:dyDescent="0.2">
      <c r="A224" s="49" t="s">
        <v>136</v>
      </c>
      <c r="B224" s="49" t="s">
        <v>368</v>
      </c>
      <c r="C224" s="57" t="s">
        <v>584</v>
      </c>
      <c r="D224" s="57" t="s">
        <v>580</v>
      </c>
      <c r="E224" s="52">
        <v>11</v>
      </c>
      <c r="F224" s="52">
        <v>1</v>
      </c>
      <c r="G224" s="52">
        <v>250</v>
      </c>
      <c r="H224" s="52">
        <v>171</v>
      </c>
      <c r="I224" s="52">
        <v>2</v>
      </c>
      <c r="J224" s="53">
        <v>91.666666666666657</v>
      </c>
      <c r="K224" s="53">
        <v>59.382422802850357</v>
      </c>
    </row>
    <row r="225" spans="1:11" x14ac:dyDescent="0.2">
      <c r="A225" s="49" t="s">
        <v>521</v>
      </c>
      <c r="B225" s="49" t="s">
        <v>16</v>
      </c>
      <c r="C225" s="57" t="s">
        <v>583</v>
      </c>
      <c r="D225" s="57" t="s">
        <v>580</v>
      </c>
      <c r="E225" s="52">
        <v>11</v>
      </c>
      <c r="F225" s="52">
        <v>6</v>
      </c>
      <c r="G225" s="52">
        <v>250</v>
      </c>
      <c r="H225" s="52">
        <v>546</v>
      </c>
      <c r="I225" s="52">
        <v>2</v>
      </c>
      <c r="J225" s="53">
        <v>83.333333333333343</v>
      </c>
      <c r="K225" s="53">
        <v>62.972292191435763</v>
      </c>
    </row>
    <row r="226" spans="1:11" x14ac:dyDescent="0.2">
      <c r="A226" s="49" t="s">
        <v>398</v>
      </c>
      <c r="B226" s="49" t="s">
        <v>21</v>
      </c>
      <c r="C226" s="57" t="s">
        <v>585</v>
      </c>
      <c r="D226" s="57" t="s">
        <v>580</v>
      </c>
      <c r="E226" s="52">
        <v>11</v>
      </c>
      <c r="F226" s="52">
        <v>1</v>
      </c>
      <c r="G226" s="52">
        <v>242</v>
      </c>
      <c r="H226" s="52">
        <v>187</v>
      </c>
      <c r="I226" s="52">
        <v>3</v>
      </c>
      <c r="J226" s="53">
        <v>91.666666666666657</v>
      </c>
      <c r="K226" s="53">
        <v>56.410256410256409</v>
      </c>
    </row>
    <row r="227" spans="1:11" x14ac:dyDescent="0.2">
      <c r="A227" s="49" t="s">
        <v>99</v>
      </c>
      <c r="B227" s="49" t="s">
        <v>32</v>
      </c>
      <c r="C227" s="57" t="s">
        <v>579</v>
      </c>
      <c r="D227" s="57" t="s">
        <v>580</v>
      </c>
      <c r="E227" s="52">
        <v>11</v>
      </c>
      <c r="F227" s="52">
        <v>3</v>
      </c>
      <c r="G227" s="52">
        <v>285</v>
      </c>
      <c r="H227" s="52">
        <v>212</v>
      </c>
      <c r="I227" s="52">
        <v>3</v>
      </c>
      <c r="J227" s="53">
        <v>78.571428571428569</v>
      </c>
      <c r="K227" s="53">
        <v>57.344064386317903</v>
      </c>
    </row>
    <row r="228" spans="1:11" x14ac:dyDescent="0.2">
      <c r="A228" s="49" t="s">
        <v>189</v>
      </c>
      <c r="B228" s="49" t="s">
        <v>29</v>
      </c>
      <c r="C228" s="57" t="s">
        <v>583</v>
      </c>
      <c r="D228" s="57" t="s">
        <v>580</v>
      </c>
      <c r="E228" s="52">
        <v>11</v>
      </c>
      <c r="F228" s="52">
        <v>14</v>
      </c>
      <c r="G228" s="52">
        <v>285</v>
      </c>
      <c r="H228" s="52">
        <v>842</v>
      </c>
      <c r="I228" s="52">
        <v>3</v>
      </c>
      <c r="J228" s="53">
        <v>74.074074074074076</v>
      </c>
      <c r="K228" s="53">
        <v>57.344064386317903</v>
      </c>
    </row>
    <row r="229" spans="1:11" x14ac:dyDescent="0.2">
      <c r="A229" s="49" t="s">
        <v>456</v>
      </c>
      <c r="B229" s="49" t="s">
        <v>368</v>
      </c>
      <c r="C229" s="57" t="s">
        <v>584</v>
      </c>
      <c r="D229" s="57" t="s">
        <v>580</v>
      </c>
      <c r="E229" s="52">
        <v>11</v>
      </c>
      <c r="F229" s="52">
        <v>7</v>
      </c>
      <c r="G229" s="52">
        <v>336</v>
      </c>
      <c r="H229" s="52">
        <v>308</v>
      </c>
      <c r="I229" s="52">
        <v>3</v>
      </c>
      <c r="J229" s="53">
        <v>61.111111111111114</v>
      </c>
      <c r="K229" s="53">
        <v>52.173913043478258</v>
      </c>
    </row>
    <row r="230" spans="1:11" x14ac:dyDescent="0.2">
      <c r="A230" s="49" t="s">
        <v>76</v>
      </c>
      <c r="B230" s="49" t="s">
        <v>27</v>
      </c>
      <c r="C230" s="57" t="s">
        <v>585</v>
      </c>
      <c r="D230" s="57" t="s">
        <v>581</v>
      </c>
      <c r="E230" s="52">
        <v>11</v>
      </c>
      <c r="F230" s="52">
        <v>7</v>
      </c>
      <c r="G230" s="52">
        <v>328</v>
      </c>
      <c r="H230" s="52">
        <v>307</v>
      </c>
      <c r="I230" s="52">
        <v>3</v>
      </c>
      <c r="J230" s="53">
        <v>61.111111111111114</v>
      </c>
      <c r="K230" s="53">
        <v>51.653543307086615</v>
      </c>
    </row>
    <row r="231" spans="1:11" x14ac:dyDescent="0.2">
      <c r="A231" s="49" t="s">
        <v>527</v>
      </c>
      <c r="B231" s="49" t="s">
        <v>32</v>
      </c>
      <c r="C231" s="57" t="s">
        <v>583</v>
      </c>
      <c r="D231" s="57" t="s">
        <v>580</v>
      </c>
      <c r="E231" s="52">
        <v>11</v>
      </c>
      <c r="F231" s="52">
        <v>9</v>
      </c>
      <c r="G231" s="52">
        <v>439</v>
      </c>
      <c r="H231" s="52">
        <v>319</v>
      </c>
      <c r="I231" s="52">
        <v>4</v>
      </c>
      <c r="J231" s="53">
        <v>50</v>
      </c>
      <c r="K231" s="53">
        <v>49.160134378499443</v>
      </c>
    </row>
    <row r="232" spans="1:11" x14ac:dyDescent="0.2">
      <c r="A232" s="49" t="s">
        <v>283</v>
      </c>
      <c r="B232" s="49" t="s">
        <v>29</v>
      </c>
      <c r="C232" s="57" t="s">
        <v>583</v>
      </c>
      <c r="D232" s="57" t="s">
        <v>580</v>
      </c>
      <c r="E232" s="52">
        <v>11</v>
      </c>
      <c r="F232" s="52">
        <v>3</v>
      </c>
      <c r="G232" s="52">
        <v>406</v>
      </c>
      <c r="H232" s="52">
        <v>116</v>
      </c>
      <c r="I232" s="52">
        <v>4</v>
      </c>
      <c r="J232" s="53">
        <v>50</v>
      </c>
      <c r="K232" s="53">
        <v>47.933884297520663</v>
      </c>
    </row>
    <row r="233" spans="1:11" x14ac:dyDescent="0.2">
      <c r="A233" s="49" t="s">
        <v>542</v>
      </c>
      <c r="B233" s="49" t="s">
        <v>32</v>
      </c>
      <c r="C233" s="57" t="s">
        <v>579</v>
      </c>
      <c r="D233" s="57" t="s">
        <v>580</v>
      </c>
      <c r="E233" s="52">
        <v>11</v>
      </c>
      <c r="F233" s="52">
        <v>13</v>
      </c>
      <c r="G233" s="52">
        <v>439</v>
      </c>
      <c r="H233" s="52">
        <v>454</v>
      </c>
      <c r="I233" s="52">
        <v>4</v>
      </c>
      <c r="J233" s="53">
        <v>45.833333333333329</v>
      </c>
      <c r="K233" s="53">
        <v>49.160134378499443</v>
      </c>
    </row>
    <row r="234" spans="1:11" x14ac:dyDescent="0.2">
      <c r="A234" s="49" t="s">
        <v>561</v>
      </c>
      <c r="B234" s="49" t="s">
        <v>31</v>
      </c>
      <c r="C234" s="57" t="s">
        <v>579</v>
      </c>
      <c r="D234" s="57" t="s">
        <v>580</v>
      </c>
      <c r="E234" s="52">
        <v>11</v>
      </c>
      <c r="F234" s="52">
        <v>13</v>
      </c>
      <c r="G234" s="52">
        <v>406</v>
      </c>
      <c r="H234" s="52">
        <v>441</v>
      </c>
      <c r="I234" s="52">
        <v>4</v>
      </c>
      <c r="J234" s="53">
        <v>45.833333333333329</v>
      </c>
      <c r="K234" s="53">
        <v>47.933884297520663</v>
      </c>
    </row>
    <row r="235" spans="1:11" x14ac:dyDescent="0.2">
      <c r="A235" s="49" t="s">
        <v>235</v>
      </c>
      <c r="B235" s="49" t="s">
        <v>16</v>
      </c>
      <c r="C235" s="57" t="s">
        <v>583</v>
      </c>
      <c r="D235" s="57" t="s">
        <v>581</v>
      </c>
      <c r="E235" s="52">
        <v>11</v>
      </c>
      <c r="F235" s="52">
        <v>56</v>
      </c>
      <c r="G235" s="52">
        <v>480</v>
      </c>
      <c r="H235" s="52">
        <v>1762</v>
      </c>
      <c r="I235" s="52">
        <v>5</v>
      </c>
      <c r="J235" s="53">
        <v>41.666666666666671</v>
      </c>
      <c r="K235" s="53">
        <v>45.801526717557252</v>
      </c>
    </row>
    <row r="236" spans="1:11" x14ac:dyDescent="0.2">
      <c r="A236" s="49" t="s">
        <v>164</v>
      </c>
      <c r="B236" s="49" t="s">
        <v>373</v>
      </c>
      <c r="C236" s="57" t="s">
        <v>583</v>
      </c>
      <c r="D236" s="57" t="s">
        <v>580</v>
      </c>
      <c r="E236" s="52">
        <v>11</v>
      </c>
      <c r="F236" s="52">
        <v>62</v>
      </c>
      <c r="G236" s="52">
        <v>510</v>
      </c>
      <c r="H236" s="52">
        <v>1842</v>
      </c>
      <c r="I236" s="52">
        <v>5</v>
      </c>
      <c r="J236" s="53">
        <v>36.734693877551024</v>
      </c>
      <c r="K236" s="53">
        <v>47.486033519553075</v>
      </c>
    </row>
    <row r="237" spans="1:11" x14ac:dyDescent="0.2">
      <c r="A237" s="49" t="s">
        <v>215</v>
      </c>
      <c r="B237" s="49" t="s">
        <v>5</v>
      </c>
      <c r="C237" s="57" t="s">
        <v>579</v>
      </c>
      <c r="D237" s="57" t="s">
        <v>580</v>
      </c>
      <c r="E237" s="52">
        <v>11</v>
      </c>
      <c r="F237" s="52">
        <v>19</v>
      </c>
      <c r="G237" s="52">
        <v>510</v>
      </c>
      <c r="H237" s="52">
        <v>564</v>
      </c>
      <c r="I237" s="52">
        <v>5</v>
      </c>
      <c r="J237" s="53">
        <v>36.666666666666664</v>
      </c>
      <c r="K237" s="53">
        <v>47.486033519553075</v>
      </c>
    </row>
    <row r="238" spans="1:11" x14ac:dyDescent="0.2">
      <c r="A238" s="49" t="s">
        <v>218</v>
      </c>
      <c r="B238" s="49" t="s">
        <v>5</v>
      </c>
      <c r="C238" s="57" t="s">
        <v>579</v>
      </c>
      <c r="D238" s="57" t="s">
        <v>581</v>
      </c>
      <c r="E238" s="52">
        <v>11</v>
      </c>
      <c r="F238" s="52">
        <v>19</v>
      </c>
      <c r="G238" s="52">
        <v>480</v>
      </c>
      <c r="H238" s="52">
        <v>568</v>
      </c>
      <c r="I238" s="52">
        <v>5</v>
      </c>
      <c r="J238" s="53">
        <v>36.666666666666664</v>
      </c>
      <c r="K238" s="53">
        <v>45.801526717557252</v>
      </c>
    </row>
    <row r="239" spans="1:11" x14ac:dyDescent="0.2">
      <c r="A239" s="49" t="s">
        <v>98</v>
      </c>
      <c r="B239" s="49" t="s">
        <v>373</v>
      </c>
      <c r="C239" s="57" t="s">
        <v>583</v>
      </c>
      <c r="D239" s="57" t="s">
        <v>580</v>
      </c>
      <c r="E239" s="52">
        <v>11</v>
      </c>
      <c r="F239" s="52">
        <v>56</v>
      </c>
      <c r="G239" s="52">
        <v>619</v>
      </c>
      <c r="H239" s="52">
        <v>1573</v>
      </c>
      <c r="I239" s="52">
        <v>6</v>
      </c>
      <c r="J239" s="53">
        <v>33.333333333333329</v>
      </c>
      <c r="K239" s="53">
        <v>46.228528752800599</v>
      </c>
    </row>
    <row r="240" spans="1:11" x14ac:dyDescent="0.2">
      <c r="A240" s="49" t="s">
        <v>555</v>
      </c>
      <c r="B240" s="49" t="s">
        <v>31</v>
      </c>
      <c r="C240" s="57" t="s">
        <v>579</v>
      </c>
      <c r="D240" s="57" t="s">
        <v>580</v>
      </c>
      <c r="E240" s="52">
        <v>11</v>
      </c>
      <c r="F240" s="52">
        <v>25</v>
      </c>
      <c r="G240" s="52">
        <v>619</v>
      </c>
      <c r="H240" s="52">
        <v>720</v>
      </c>
      <c r="I240" s="52">
        <v>6</v>
      </c>
      <c r="J240" s="53">
        <v>30.555555555555557</v>
      </c>
      <c r="K240" s="53">
        <v>46.228528752800599</v>
      </c>
    </row>
    <row r="241" spans="1:11" x14ac:dyDescent="0.2">
      <c r="A241" s="49" t="s">
        <v>495</v>
      </c>
      <c r="B241" s="49" t="s">
        <v>16</v>
      </c>
      <c r="C241" s="57" t="s">
        <v>583</v>
      </c>
      <c r="D241" s="57" t="s">
        <v>581</v>
      </c>
      <c r="E241" s="52">
        <v>11</v>
      </c>
      <c r="F241" s="52">
        <v>12</v>
      </c>
      <c r="G241" s="52">
        <v>862</v>
      </c>
      <c r="H241" s="52">
        <v>333</v>
      </c>
      <c r="I241" s="52">
        <v>10</v>
      </c>
      <c r="J241" s="53">
        <v>33.333333333333329</v>
      </c>
      <c r="K241" s="53">
        <v>41.622404635441818</v>
      </c>
    </row>
    <row r="242" spans="1:11" x14ac:dyDescent="0.2">
      <c r="A242" s="49" t="s">
        <v>143</v>
      </c>
      <c r="B242" s="49" t="s">
        <v>30</v>
      </c>
      <c r="C242" s="57" t="s">
        <v>585</v>
      </c>
      <c r="D242" s="57" t="s">
        <v>581</v>
      </c>
      <c r="E242" s="52">
        <v>11</v>
      </c>
      <c r="F242" s="52">
        <v>47</v>
      </c>
      <c r="G242" s="52">
        <v>840</v>
      </c>
      <c r="H242" s="52">
        <v>1164</v>
      </c>
      <c r="I242" s="52">
        <v>10</v>
      </c>
      <c r="J242" s="53">
        <v>18.96551724137931</v>
      </c>
      <c r="K242" s="53">
        <v>41.916167664670652</v>
      </c>
    </row>
    <row r="243" spans="1:11" x14ac:dyDescent="0.2">
      <c r="A243" s="49" t="s">
        <v>548</v>
      </c>
      <c r="B243" s="49" t="s">
        <v>5</v>
      </c>
      <c r="C243" s="57" t="s">
        <v>579</v>
      </c>
      <c r="D243" s="57" t="s">
        <v>581</v>
      </c>
      <c r="E243" s="52">
        <v>11</v>
      </c>
      <c r="F243" s="52">
        <v>49</v>
      </c>
      <c r="G243" s="52">
        <v>862</v>
      </c>
      <c r="H243" s="52">
        <v>1209</v>
      </c>
      <c r="I243" s="52">
        <v>10</v>
      </c>
      <c r="J243" s="53">
        <v>18.333333333333332</v>
      </c>
      <c r="K243" s="53">
        <v>41.622404635441818</v>
      </c>
    </row>
    <row r="244" spans="1:11" x14ac:dyDescent="0.2">
      <c r="A244" s="49" t="s">
        <v>87</v>
      </c>
      <c r="B244" s="49" t="s">
        <v>27</v>
      </c>
      <c r="C244" s="57" t="s">
        <v>584</v>
      </c>
      <c r="D244" s="57" t="s">
        <v>580</v>
      </c>
      <c r="E244" s="52">
        <v>11</v>
      </c>
      <c r="F244" s="52">
        <v>59</v>
      </c>
      <c r="G244" s="52">
        <v>1066</v>
      </c>
      <c r="H244" s="52">
        <v>1438</v>
      </c>
      <c r="I244" s="52">
        <v>12</v>
      </c>
      <c r="J244" s="53">
        <v>15.714285714285714</v>
      </c>
      <c r="K244" s="53">
        <v>42.571884984025559</v>
      </c>
    </row>
    <row r="245" spans="1:11" x14ac:dyDescent="0.2">
      <c r="A245" s="49" t="s">
        <v>106</v>
      </c>
      <c r="B245" s="49" t="s">
        <v>32</v>
      </c>
      <c r="C245" s="57" t="s">
        <v>579</v>
      </c>
      <c r="D245" s="57" t="s">
        <v>581</v>
      </c>
      <c r="E245" s="52">
        <v>10</v>
      </c>
      <c r="F245" s="52">
        <v>2</v>
      </c>
      <c r="G245" s="52">
        <v>240</v>
      </c>
      <c r="H245" s="52">
        <v>189</v>
      </c>
      <c r="I245" s="52">
        <v>2</v>
      </c>
      <c r="J245" s="53">
        <v>83.333333333333343</v>
      </c>
      <c r="K245" s="53">
        <v>55.944055944055947</v>
      </c>
    </row>
    <row r="246" spans="1:11" x14ac:dyDescent="0.2">
      <c r="A246" s="49" t="s">
        <v>536</v>
      </c>
      <c r="B246" s="49" t="s">
        <v>25</v>
      </c>
      <c r="C246" s="57" t="s">
        <v>583</v>
      </c>
      <c r="D246" s="57" t="s">
        <v>581</v>
      </c>
      <c r="E246" s="52">
        <v>10</v>
      </c>
      <c r="F246" s="52">
        <v>1</v>
      </c>
      <c r="G246" s="52">
        <v>240</v>
      </c>
      <c r="H246" s="52">
        <v>78</v>
      </c>
      <c r="I246" s="52">
        <v>2</v>
      </c>
      <c r="J246" s="53">
        <v>83.333333333333343</v>
      </c>
      <c r="K246" s="53">
        <v>55.944055944055947</v>
      </c>
    </row>
    <row r="247" spans="1:11" x14ac:dyDescent="0.2">
      <c r="A247" s="49" t="s">
        <v>117</v>
      </c>
      <c r="B247" s="49" t="s">
        <v>33</v>
      </c>
      <c r="C247" s="57" t="s">
        <v>583</v>
      </c>
      <c r="D247" s="57" t="s">
        <v>580</v>
      </c>
      <c r="E247" s="52">
        <v>10</v>
      </c>
      <c r="F247" s="52">
        <v>36</v>
      </c>
      <c r="G247" s="52">
        <v>333</v>
      </c>
      <c r="H247" s="52">
        <v>1439</v>
      </c>
      <c r="I247" s="52">
        <v>3</v>
      </c>
      <c r="J247" s="53">
        <v>57.142857142857139</v>
      </c>
      <c r="K247" s="53">
        <v>51.152073732718897</v>
      </c>
    </row>
    <row r="248" spans="1:11" x14ac:dyDescent="0.2">
      <c r="A248" s="49" t="s">
        <v>490</v>
      </c>
      <c r="B248" s="49" t="s">
        <v>10</v>
      </c>
      <c r="C248" s="57" t="s">
        <v>583</v>
      </c>
      <c r="D248" s="57" t="s">
        <v>580</v>
      </c>
      <c r="E248" s="52">
        <v>10</v>
      </c>
      <c r="F248" s="52">
        <v>39</v>
      </c>
      <c r="G248" s="52">
        <v>298</v>
      </c>
      <c r="H248" s="52">
        <v>1539</v>
      </c>
      <c r="I248" s="52">
        <v>3</v>
      </c>
      <c r="J248" s="53">
        <v>56.666666666666664</v>
      </c>
      <c r="K248" s="53">
        <v>49.749582637729553</v>
      </c>
    </row>
    <row r="249" spans="1:11" x14ac:dyDescent="0.2">
      <c r="A249" s="49" t="s">
        <v>287</v>
      </c>
      <c r="B249" s="49" t="s">
        <v>10</v>
      </c>
      <c r="C249" s="57" t="s">
        <v>585</v>
      </c>
      <c r="D249" s="57" t="s">
        <v>580</v>
      </c>
      <c r="E249" s="52">
        <v>10</v>
      </c>
      <c r="F249" s="52">
        <v>8</v>
      </c>
      <c r="G249" s="52">
        <v>325</v>
      </c>
      <c r="H249" s="52">
        <v>308</v>
      </c>
      <c r="I249" s="52">
        <v>3</v>
      </c>
      <c r="J249" s="53">
        <v>55.555555555555557</v>
      </c>
      <c r="K249" s="53">
        <v>51.342812006319114</v>
      </c>
    </row>
    <row r="250" spans="1:11" x14ac:dyDescent="0.2">
      <c r="A250" s="49" t="s">
        <v>513</v>
      </c>
      <c r="B250" s="49" t="s">
        <v>25</v>
      </c>
      <c r="C250" s="57" t="s">
        <v>579</v>
      </c>
      <c r="D250" s="57" t="s">
        <v>580</v>
      </c>
      <c r="E250" s="52">
        <v>10</v>
      </c>
      <c r="F250" s="52">
        <v>8</v>
      </c>
      <c r="G250" s="52">
        <v>333</v>
      </c>
      <c r="H250" s="52">
        <v>318</v>
      </c>
      <c r="I250" s="52">
        <v>3</v>
      </c>
      <c r="J250" s="53">
        <v>55.555555555555557</v>
      </c>
      <c r="K250" s="53">
        <v>51.152073732718897</v>
      </c>
    </row>
    <row r="251" spans="1:11" x14ac:dyDescent="0.2">
      <c r="A251" s="49" t="s">
        <v>393</v>
      </c>
      <c r="B251" s="49" t="s">
        <v>10</v>
      </c>
      <c r="C251" s="57" t="s">
        <v>585</v>
      </c>
      <c r="D251" s="57" t="s">
        <v>581</v>
      </c>
      <c r="E251" s="52">
        <v>10</v>
      </c>
      <c r="F251" s="52">
        <v>8</v>
      </c>
      <c r="G251" s="52">
        <v>338</v>
      </c>
      <c r="H251" s="52">
        <v>332</v>
      </c>
      <c r="I251" s="52">
        <v>3</v>
      </c>
      <c r="J251" s="53">
        <v>55.555555555555557</v>
      </c>
      <c r="K251" s="53">
        <v>50.447761194029852</v>
      </c>
    </row>
    <row r="252" spans="1:11" x14ac:dyDescent="0.2">
      <c r="A252" s="49" t="s">
        <v>223</v>
      </c>
      <c r="B252" s="49" t="s">
        <v>64</v>
      </c>
      <c r="C252" s="57" t="s">
        <v>584</v>
      </c>
      <c r="D252" s="57" t="s">
        <v>580</v>
      </c>
      <c r="E252" s="52">
        <v>10</v>
      </c>
      <c r="F252" s="52">
        <v>8</v>
      </c>
      <c r="G252" s="52">
        <v>324</v>
      </c>
      <c r="H252" s="52">
        <v>322</v>
      </c>
      <c r="I252" s="52">
        <v>3</v>
      </c>
      <c r="J252" s="53">
        <v>55.555555555555557</v>
      </c>
      <c r="K252" s="53">
        <v>50.154798761609911</v>
      </c>
    </row>
    <row r="253" spans="1:11" x14ac:dyDescent="0.2">
      <c r="A253" s="49" t="s">
        <v>527</v>
      </c>
      <c r="B253" s="49" t="s">
        <v>32</v>
      </c>
      <c r="C253" s="57" t="s">
        <v>579</v>
      </c>
      <c r="D253" s="57" t="s">
        <v>580</v>
      </c>
      <c r="E253" s="52">
        <v>10</v>
      </c>
      <c r="F253" s="52">
        <v>8</v>
      </c>
      <c r="G253" s="52">
        <v>298</v>
      </c>
      <c r="H253" s="52">
        <v>301</v>
      </c>
      <c r="I253" s="52">
        <v>3</v>
      </c>
      <c r="J253" s="53">
        <v>55.555555555555557</v>
      </c>
      <c r="K253" s="53">
        <v>49.749582637729553</v>
      </c>
    </row>
    <row r="254" spans="1:11" x14ac:dyDescent="0.2">
      <c r="A254" s="49" t="s">
        <v>75</v>
      </c>
      <c r="B254" s="49" t="s">
        <v>27</v>
      </c>
      <c r="C254" s="57" t="s">
        <v>585</v>
      </c>
      <c r="D254" s="57" t="s">
        <v>581</v>
      </c>
      <c r="E254" s="52">
        <v>10</v>
      </c>
      <c r="F254" s="52">
        <v>14</v>
      </c>
      <c r="G254" s="52">
        <v>405</v>
      </c>
      <c r="H254" s="52">
        <v>429</v>
      </c>
      <c r="I254" s="52">
        <v>4</v>
      </c>
      <c r="J254" s="53">
        <v>41.666666666666671</v>
      </c>
      <c r="K254" s="53">
        <v>48.561151079136685</v>
      </c>
    </row>
    <row r="255" spans="1:11" x14ac:dyDescent="0.2">
      <c r="A255" s="49" t="s">
        <v>415</v>
      </c>
      <c r="B255" s="49" t="s">
        <v>71</v>
      </c>
      <c r="C255" s="57" t="s">
        <v>584</v>
      </c>
      <c r="D255" s="57" t="s">
        <v>581</v>
      </c>
      <c r="E255" s="52">
        <v>10</v>
      </c>
      <c r="F255" s="52">
        <v>14</v>
      </c>
      <c r="G255" s="52">
        <v>385</v>
      </c>
      <c r="H255" s="52">
        <v>449</v>
      </c>
      <c r="I255" s="52">
        <v>4</v>
      </c>
      <c r="J255" s="53">
        <v>41.666666666666671</v>
      </c>
      <c r="K255" s="53">
        <v>46.163069544364511</v>
      </c>
    </row>
    <row r="256" spans="1:11" x14ac:dyDescent="0.2">
      <c r="A256" s="49" t="s">
        <v>224</v>
      </c>
      <c r="B256" s="49" t="s">
        <v>64</v>
      </c>
      <c r="C256" s="57" t="s">
        <v>584</v>
      </c>
      <c r="D256" s="57" t="s">
        <v>580</v>
      </c>
      <c r="E256" s="52">
        <v>10</v>
      </c>
      <c r="F256" s="52">
        <v>14</v>
      </c>
      <c r="G256" s="52">
        <v>399</v>
      </c>
      <c r="H256" s="52">
        <v>474</v>
      </c>
      <c r="I256" s="52">
        <v>4</v>
      </c>
      <c r="J256" s="53">
        <v>41.666666666666671</v>
      </c>
      <c r="K256" s="53">
        <v>45.704467353951891</v>
      </c>
    </row>
    <row r="257" spans="1:11" x14ac:dyDescent="0.2">
      <c r="A257" s="49" t="s">
        <v>509</v>
      </c>
      <c r="B257" s="49" t="s">
        <v>373</v>
      </c>
      <c r="C257" s="57" t="s">
        <v>583</v>
      </c>
      <c r="D257" s="57" t="s">
        <v>581</v>
      </c>
      <c r="E257" s="52">
        <v>10</v>
      </c>
      <c r="F257" s="52">
        <v>48</v>
      </c>
      <c r="G257" s="52">
        <v>483</v>
      </c>
      <c r="H257" s="52">
        <v>1537</v>
      </c>
      <c r="I257" s="52">
        <v>5</v>
      </c>
      <c r="J257" s="53">
        <v>41.463414634146339</v>
      </c>
      <c r="K257" s="53">
        <v>48.107569721115539</v>
      </c>
    </row>
    <row r="258" spans="1:11" x14ac:dyDescent="0.2">
      <c r="A258" s="49" t="s">
        <v>281</v>
      </c>
      <c r="B258" s="49" t="s">
        <v>29</v>
      </c>
      <c r="C258" s="57" t="s">
        <v>579</v>
      </c>
      <c r="D258" s="57" t="s">
        <v>581</v>
      </c>
      <c r="E258" s="52">
        <v>10</v>
      </c>
      <c r="F258" s="52">
        <v>18</v>
      </c>
      <c r="G258" s="52">
        <v>483</v>
      </c>
      <c r="H258" s="52">
        <v>521</v>
      </c>
      <c r="I258" s="52">
        <v>5</v>
      </c>
      <c r="J258" s="53">
        <v>35.714285714285715</v>
      </c>
      <c r="K258" s="53">
        <v>48.107569721115539</v>
      </c>
    </row>
    <row r="259" spans="1:11" x14ac:dyDescent="0.2">
      <c r="A259" s="49" t="s">
        <v>131</v>
      </c>
      <c r="B259" s="49" t="s">
        <v>21</v>
      </c>
      <c r="C259" s="57" t="s">
        <v>585</v>
      </c>
      <c r="D259" s="57" t="s">
        <v>581</v>
      </c>
      <c r="E259" s="52">
        <v>9</v>
      </c>
      <c r="F259" s="52">
        <v>3</v>
      </c>
      <c r="G259" s="52">
        <v>232</v>
      </c>
      <c r="H259" s="52">
        <v>164</v>
      </c>
      <c r="I259" s="52">
        <v>2</v>
      </c>
      <c r="J259" s="53">
        <v>75</v>
      </c>
      <c r="K259" s="53">
        <v>58.585858585858588</v>
      </c>
    </row>
    <row r="260" spans="1:11" x14ac:dyDescent="0.2">
      <c r="A260" s="49" t="s">
        <v>257</v>
      </c>
      <c r="B260" s="49" t="s">
        <v>31</v>
      </c>
      <c r="C260" s="57" t="s">
        <v>579</v>
      </c>
      <c r="D260" s="57" t="s">
        <v>581</v>
      </c>
      <c r="E260" s="52">
        <v>9</v>
      </c>
      <c r="F260" s="52">
        <v>3</v>
      </c>
      <c r="G260" s="52">
        <v>241</v>
      </c>
      <c r="H260" s="52">
        <v>190</v>
      </c>
      <c r="I260" s="52">
        <v>2</v>
      </c>
      <c r="J260" s="53">
        <v>75</v>
      </c>
      <c r="K260" s="53">
        <v>55.916473317865432</v>
      </c>
    </row>
    <row r="261" spans="1:11" x14ac:dyDescent="0.2">
      <c r="A261" s="49" t="s">
        <v>112</v>
      </c>
      <c r="B261" s="49" t="s">
        <v>32</v>
      </c>
      <c r="C261" s="57" t="s">
        <v>579</v>
      </c>
      <c r="D261" s="57" t="s">
        <v>581</v>
      </c>
      <c r="E261" s="52">
        <v>9</v>
      </c>
      <c r="F261" s="52">
        <v>3</v>
      </c>
      <c r="G261" s="52">
        <v>249</v>
      </c>
      <c r="H261" s="52">
        <v>199</v>
      </c>
      <c r="I261" s="52">
        <v>2</v>
      </c>
      <c r="J261" s="53">
        <v>75</v>
      </c>
      <c r="K261" s="53">
        <v>55.580357142857139</v>
      </c>
    </row>
    <row r="262" spans="1:11" x14ac:dyDescent="0.2">
      <c r="A262" s="49" t="s">
        <v>196</v>
      </c>
      <c r="B262" s="49" t="s">
        <v>29</v>
      </c>
      <c r="C262" s="57" t="s">
        <v>583</v>
      </c>
      <c r="D262" s="57" t="s">
        <v>581</v>
      </c>
      <c r="E262" s="52">
        <v>9</v>
      </c>
      <c r="F262" s="52">
        <v>5</v>
      </c>
      <c r="G262" s="52">
        <v>241</v>
      </c>
      <c r="H262" s="52">
        <v>279</v>
      </c>
      <c r="I262" s="52">
        <v>2</v>
      </c>
      <c r="J262" s="53">
        <v>72.222222222222214</v>
      </c>
      <c r="K262" s="53">
        <v>55.916473317865432</v>
      </c>
    </row>
    <row r="263" spans="1:11" x14ac:dyDescent="0.2">
      <c r="A263" s="49" t="s">
        <v>120</v>
      </c>
      <c r="B263" s="49" t="s">
        <v>33</v>
      </c>
      <c r="C263" s="57" t="s">
        <v>583</v>
      </c>
      <c r="D263" s="57" t="s">
        <v>581</v>
      </c>
      <c r="E263" s="52">
        <v>9</v>
      </c>
      <c r="F263" s="52">
        <v>23</v>
      </c>
      <c r="G263" s="52">
        <v>249</v>
      </c>
      <c r="H263" s="52">
        <v>1132</v>
      </c>
      <c r="I263" s="52">
        <v>2</v>
      </c>
      <c r="J263" s="53">
        <v>70.512820512820511</v>
      </c>
      <c r="K263" s="53">
        <v>55.580357142857139</v>
      </c>
    </row>
    <row r="264" spans="1:11" x14ac:dyDescent="0.2">
      <c r="A264" s="49" t="s">
        <v>492</v>
      </c>
      <c r="B264" s="49" t="s">
        <v>16</v>
      </c>
      <c r="C264" s="57" t="s">
        <v>583</v>
      </c>
      <c r="D264" s="57" t="s">
        <v>580</v>
      </c>
      <c r="E264" s="52">
        <v>9</v>
      </c>
      <c r="F264" s="52">
        <v>50</v>
      </c>
      <c r="G264" s="52">
        <v>328</v>
      </c>
      <c r="H264" s="52">
        <v>1743</v>
      </c>
      <c r="I264" s="52">
        <v>3</v>
      </c>
      <c r="J264" s="53">
        <v>50</v>
      </c>
      <c r="K264" s="53">
        <v>49.546827794561935</v>
      </c>
    </row>
    <row r="265" spans="1:11" x14ac:dyDescent="0.2">
      <c r="A265" s="49" t="s">
        <v>537</v>
      </c>
      <c r="B265" s="49" t="s">
        <v>31</v>
      </c>
      <c r="C265" s="57" t="s">
        <v>579</v>
      </c>
      <c r="D265" s="57" t="s">
        <v>580</v>
      </c>
      <c r="E265" s="52">
        <v>9</v>
      </c>
      <c r="F265" s="52">
        <v>9</v>
      </c>
      <c r="G265" s="52">
        <v>328</v>
      </c>
      <c r="H265" s="52">
        <v>334</v>
      </c>
      <c r="I265" s="52">
        <v>3</v>
      </c>
      <c r="J265" s="53">
        <v>50</v>
      </c>
      <c r="K265" s="53">
        <v>49.546827794561935</v>
      </c>
    </row>
    <row r="266" spans="1:11" x14ac:dyDescent="0.2">
      <c r="A266" s="49" t="s">
        <v>179</v>
      </c>
      <c r="B266" s="49" t="s">
        <v>71</v>
      </c>
      <c r="C266" s="57" t="s">
        <v>585</v>
      </c>
      <c r="D266" s="57" t="s">
        <v>581</v>
      </c>
      <c r="E266" s="52">
        <v>9</v>
      </c>
      <c r="F266" s="52">
        <v>21</v>
      </c>
      <c r="G266" s="52">
        <v>449</v>
      </c>
      <c r="H266" s="52">
        <v>563</v>
      </c>
      <c r="I266" s="52">
        <v>5</v>
      </c>
      <c r="J266" s="53">
        <v>30</v>
      </c>
      <c r="K266" s="53">
        <v>44.367588932806321</v>
      </c>
    </row>
    <row r="267" spans="1:11" x14ac:dyDescent="0.2">
      <c r="A267" s="49" t="s">
        <v>449</v>
      </c>
      <c r="B267" s="49" t="s">
        <v>27</v>
      </c>
      <c r="C267" s="57" t="s">
        <v>584</v>
      </c>
      <c r="D267" s="57" t="s">
        <v>581</v>
      </c>
      <c r="E267" s="52">
        <v>9</v>
      </c>
      <c r="F267" s="52">
        <v>25</v>
      </c>
      <c r="G267" s="52">
        <v>536</v>
      </c>
      <c r="H267" s="52">
        <v>678</v>
      </c>
      <c r="I267" s="52">
        <v>6</v>
      </c>
      <c r="J267" s="53">
        <v>26.47058823529412</v>
      </c>
      <c r="K267" s="53">
        <v>44.151565074135092</v>
      </c>
    </row>
    <row r="268" spans="1:11" x14ac:dyDescent="0.2">
      <c r="A268" s="49" t="s">
        <v>435</v>
      </c>
      <c r="B268" s="49" t="s">
        <v>28</v>
      </c>
      <c r="C268" s="57" t="s">
        <v>584</v>
      </c>
      <c r="D268" s="57" t="s">
        <v>580</v>
      </c>
      <c r="E268" s="52">
        <v>9</v>
      </c>
      <c r="F268" s="52">
        <v>27</v>
      </c>
      <c r="G268" s="52">
        <v>572</v>
      </c>
      <c r="H268" s="52">
        <v>717</v>
      </c>
      <c r="I268" s="52">
        <v>6</v>
      </c>
      <c r="J268" s="53">
        <v>25</v>
      </c>
      <c r="K268" s="53">
        <v>44.375484871993791</v>
      </c>
    </row>
    <row r="269" spans="1:11" x14ac:dyDescent="0.2">
      <c r="A269" s="49" t="s">
        <v>168</v>
      </c>
      <c r="B269" s="49" t="s">
        <v>71</v>
      </c>
      <c r="C269" s="57" t="s">
        <v>585</v>
      </c>
      <c r="D269" s="57" t="s">
        <v>580</v>
      </c>
      <c r="E269" s="52">
        <v>9</v>
      </c>
      <c r="F269" s="52">
        <v>27</v>
      </c>
      <c r="G269" s="52">
        <v>537</v>
      </c>
      <c r="H269" s="52">
        <v>699</v>
      </c>
      <c r="I269" s="52">
        <v>6</v>
      </c>
      <c r="J269" s="53">
        <v>25</v>
      </c>
      <c r="K269" s="53">
        <v>43.446601941747574</v>
      </c>
    </row>
    <row r="270" spans="1:11" x14ac:dyDescent="0.2">
      <c r="A270" s="49" t="s">
        <v>532</v>
      </c>
      <c r="B270" s="49" t="s">
        <v>25</v>
      </c>
      <c r="C270" s="57" t="s">
        <v>583</v>
      </c>
      <c r="D270" s="57" t="s">
        <v>581</v>
      </c>
      <c r="E270" s="52">
        <v>8</v>
      </c>
      <c r="F270" s="52">
        <v>0</v>
      </c>
      <c r="G270" s="52">
        <v>168</v>
      </c>
      <c r="H270" s="52">
        <v>73</v>
      </c>
      <c r="I270" s="52">
        <v>2</v>
      </c>
      <c r="J270" s="53">
        <v>100</v>
      </c>
      <c r="K270" s="53">
        <v>62.45353159851301</v>
      </c>
    </row>
    <row r="271" spans="1:11" x14ac:dyDescent="0.2">
      <c r="A271" s="49" t="s">
        <v>553</v>
      </c>
      <c r="B271" s="49" t="s">
        <v>31</v>
      </c>
      <c r="C271" s="57" t="s">
        <v>579</v>
      </c>
      <c r="D271" s="57" t="s">
        <v>581</v>
      </c>
      <c r="E271" s="52">
        <v>8</v>
      </c>
      <c r="F271" s="52">
        <v>0</v>
      </c>
      <c r="G271" s="52">
        <v>168</v>
      </c>
      <c r="H271" s="52">
        <v>101</v>
      </c>
      <c r="I271" s="52">
        <v>2</v>
      </c>
      <c r="J271" s="53">
        <v>100</v>
      </c>
      <c r="K271" s="53">
        <v>62.45353159851301</v>
      </c>
    </row>
    <row r="272" spans="1:11" x14ac:dyDescent="0.2">
      <c r="A272" s="49" t="s">
        <v>119</v>
      </c>
      <c r="B272" s="49" t="s">
        <v>33</v>
      </c>
      <c r="C272" s="57" t="s">
        <v>583</v>
      </c>
      <c r="D272" s="57" t="s">
        <v>581</v>
      </c>
      <c r="E272" s="52">
        <v>8</v>
      </c>
      <c r="F272" s="52">
        <v>27</v>
      </c>
      <c r="G272" s="52">
        <v>234</v>
      </c>
      <c r="H272" s="52">
        <v>1327</v>
      </c>
      <c r="I272" s="52">
        <v>2</v>
      </c>
      <c r="J272" s="53">
        <v>67.857142857142861</v>
      </c>
      <c r="K272" s="53">
        <v>53.793103448275858</v>
      </c>
    </row>
    <row r="273" spans="1:11" x14ac:dyDescent="0.2">
      <c r="A273" s="49" t="s">
        <v>72</v>
      </c>
      <c r="B273" s="49" t="s">
        <v>27</v>
      </c>
      <c r="C273" s="57" t="s">
        <v>585</v>
      </c>
      <c r="D273" s="57" t="s">
        <v>581</v>
      </c>
      <c r="E273" s="52">
        <v>8</v>
      </c>
      <c r="F273" s="52">
        <v>4</v>
      </c>
      <c r="G273" s="52">
        <v>225</v>
      </c>
      <c r="H273" s="52">
        <v>180</v>
      </c>
      <c r="I273" s="52">
        <v>2</v>
      </c>
      <c r="J273" s="53">
        <v>66.666666666666657</v>
      </c>
      <c r="K273" s="53">
        <v>55.555555555555557</v>
      </c>
    </row>
    <row r="274" spans="1:11" x14ac:dyDescent="0.2">
      <c r="A274" s="49" t="s">
        <v>107</v>
      </c>
      <c r="B274" s="49" t="s">
        <v>32</v>
      </c>
      <c r="C274" s="57" t="s">
        <v>579</v>
      </c>
      <c r="D274" s="57" t="s">
        <v>581</v>
      </c>
      <c r="E274" s="52">
        <v>8</v>
      </c>
      <c r="F274" s="52">
        <v>4</v>
      </c>
      <c r="G274" s="52">
        <v>234</v>
      </c>
      <c r="H274" s="52">
        <v>201</v>
      </c>
      <c r="I274" s="52">
        <v>2</v>
      </c>
      <c r="J274" s="53">
        <v>66.666666666666657</v>
      </c>
      <c r="K274" s="53">
        <v>53.793103448275858</v>
      </c>
    </row>
    <row r="275" spans="1:11" x14ac:dyDescent="0.2">
      <c r="A275" s="49" t="s">
        <v>174</v>
      </c>
      <c r="B275" s="49" t="s">
        <v>33</v>
      </c>
      <c r="C275" s="57" t="s">
        <v>583</v>
      </c>
      <c r="D275" s="57" t="s">
        <v>581</v>
      </c>
      <c r="E275" s="52">
        <v>8</v>
      </c>
      <c r="F275" s="52">
        <v>49</v>
      </c>
      <c r="G275" s="52">
        <v>313</v>
      </c>
      <c r="H275" s="52">
        <v>1690</v>
      </c>
      <c r="I275" s="52">
        <v>3</v>
      </c>
      <c r="J275" s="53">
        <v>48.958333333333329</v>
      </c>
      <c r="K275" s="53">
        <v>48.753894080996886</v>
      </c>
    </row>
    <row r="276" spans="1:11" x14ac:dyDescent="0.2">
      <c r="A276" s="49" t="s">
        <v>114</v>
      </c>
      <c r="B276" s="49" t="s">
        <v>33</v>
      </c>
      <c r="C276" s="57" t="s">
        <v>583</v>
      </c>
      <c r="D276" s="57" t="s">
        <v>580</v>
      </c>
      <c r="E276" s="52">
        <v>8</v>
      </c>
      <c r="F276" s="52">
        <v>44</v>
      </c>
      <c r="G276" s="52">
        <v>329</v>
      </c>
      <c r="H276" s="52">
        <v>1507</v>
      </c>
      <c r="I276" s="52">
        <v>3</v>
      </c>
      <c r="J276" s="53">
        <v>47.619047619047613</v>
      </c>
      <c r="K276" s="53">
        <v>49.848484848484844</v>
      </c>
    </row>
    <row r="277" spans="1:11" x14ac:dyDescent="0.2">
      <c r="A277" s="49" t="s">
        <v>101</v>
      </c>
      <c r="B277" s="49" t="s">
        <v>32</v>
      </c>
      <c r="C277" s="57" t="s">
        <v>583</v>
      </c>
      <c r="D277" s="57" t="s">
        <v>580</v>
      </c>
      <c r="E277" s="52">
        <v>8</v>
      </c>
      <c r="F277" s="52">
        <v>39</v>
      </c>
      <c r="G277" s="52">
        <v>332</v>
      </c>
      <c r="H277" s="52">
        <v>1348</v>
      </c>
      <c r="I277" s="52">
        <v>3</v>
      </c>
      <c r="J277" s="53">
        <v>45.833333333333329</v>
      </c>
      <c r="K277" s="53">
        <v>48.396501457725947</v>
      </c>
    </row>
    <row r="278" spans="1:11" x14ac:dyDescent="0.2">
      <c r="A278" s="49" t="s">
        <v>269</v>
      </c>
      <c r="B278" s="49" t="s">
        <v>25</v>
      </c>
      <c r="C278" s="57" t="s">
        <v>579</v>
      </c>
      <c r="D278" s="57" t="s">
        <v>580</v>
      </c>
      <c r="E278" s="52">
        <v>8</v>
      </c>
      <c r="F278" s="52">
        <v>10</v>
      </c>
      <c r="G278" s="52">
        <v>329</v>
      </c>
      <c r="H278" s="52">
        <v>331</v>
      </c>
      <c r="I278" s="52">
        <v>3</v>
      </c>
      <c r="J278" s="53">
        <v>44.444444444444443</v>
      </c>
      <c r="K278" s="53">
        <v>49.848484848484844</v>
      </c>
    </row>
    <row r="279" spans="1:11" x14ac:dyDescent="0.2">
      <c r="A279" s="49" t="s">
        <v>538</v>
      </c>
      <c r="B279" s="49" t="s">
        <v>31</v>
      </c>
      <c r="C279" s="57" t="s">
        <v>579</v>
      </c>
      <c r="D279" s="57" t="s">
        <v>581</v>
      </c>
      <c r="E279" s="52">
        <v>8</v>
      </c>
      <c r="F279" s="52">
        <v>10</v>
      </c>
      <c r="G279" s="52">
        <v>313</v>
      </c>
      <c r="H279" s="52">
        <v>329</v>
      </c>
      <c r="I279" s="52">
        <v>3</v>
      </c>
      <c r="J279" s="53">
        <v>44.444444444444443</v>
      </c>
      <c r="K279" s="53">
        <v>48.753894080996886</v>
      </c>
    </row>
    <row r="280" spans="1:11" x14ac:dyDescent="0.2">
      <c r="A280" s="49" t="s">
        <v>268</v>
      </c>
      <c r="B280" s="49" t="s">
        <v>25</v>
      </c>
      <c r="C280" s="57" t="s">
        <v>579</v>
      </c>
      <c r="D280" s="57" t="s">
        <v>580</v>
      </c>
      <c r="E280" s="52">
        <v>8</v>
      </c>
      <c r="F280" s="52">
        <v>10</v>
      </c>
      <c r="G280" s="52">
        <v>332</v>
      </c>
      <c r="H280" s="52">
        <v>354</v>
      </c>
      <c r="I280" s="52">
        <v>3</v>
      </c>
      <c r="J280" s="53">
        <v>44.444444444444443</v>
      </c>
      <c r="K280" s="53">
        <v>48.396501457725947</v>
      </c>
    </row>
    <row r="281" spans="1:11" x14ac:dyDescent="0.2">
      <c r="A281" s="49" t="s">
        <v>296</v>
      </c>
      <c r="B281" s="49" t="s">
        <v>10</v>
      </c>
      <c r="C281" s="57" t="s">
        <v>585</v>
      </c>
      <c r="D281" s="57" t="s">
        <v>581</v>
      </c>
      <c r="E281" s="52">
        <v>8</v>
      </c>
      <c r="F281" s="52">
        <v>16</v>
      </c>
      <c r="G281" s="52">
        <v>374</v>
      </c>
      <c r="H281" s="52">
        <v>456</v>
      </c>
      <c r="I281" s="52">
        <v>4</v>
      </c>
      <c r="J281" s="53">
        <v>33.333333333333329</v>
      </c>
      <c r="K281" s="53">
        <v>45.060240963855421</v>
      </c>
    </row>
    <row r="282" spans="1:11" x14ac:dyDescent="0.2">
      <c r="A282" s="49" t="s">
        <v>160</v>
      </c>
      <c r="B282" s="49" t="s">
        <v>26</v>
      </c>
      <c r="C282" s="57" t="s">
        <v>584</v>
      </c>
      <c r="D282" s="57" t="s">
        <v>581</v>
      </c>
      <c r="E282" s="52">
        <v>8</v>
      </c>
      <c r="F282" s="52">
        <v>16</v>
      </c>
      <c r="G282" s="52">
        <v>363</v>
      </c>
      <c r="H282" s="52">
        <v>463</v>
      </c>
      <c r="I282" s="52">
        <v>4</v>
      </c>
      <c r="J282" s="53">
        <v>33.333333333333329</v>
      </c>
      <c r="K282" s="53">
        <v>43.946731234866824</v>
      </c>
    </row>
    <row r="283" spans="1:11" x14ac:dyDescent="0.2">
      <c r="A283" s="49" t="s">
        <v>170</v>
      </c>
      <c r="B283" s="49" t="s">
        <v>71</v>
      </c>
      <c r="C283" s="57" t="s">
        <v>585</v>
      </c>
      <c r="D283" s="57" t="s">
        <v>580</v>
      </c>
      <c r="E283" s="52">
        <v>8</v>
      </c>
      <c r="F283" s="52">
        <v>22</v>
      </c>
      <c r="G283" s="52">
        <v>459</v>
      </c>
      <c r="H283" s="52">
        <v>598</v>
      </c>
      <c r="I283" s="52">
        <v>5</v>
      </c>
      <c r="J283" s="53">
        <v>26.666666666666668</v>
      </c>
      <c r="K283" s="53">
        <v>43.4247871333964</v>
      </c>
    </row>
    <row r="284" spans="1:11" x14ac:dyDescent="0.2">
      <c r="A284" s="49" t="s">
        <v>234</v>
      </c>
      <c r="B284" s="49" t="s">
        <v>16</v>
      </c>
      <c r="C284" s="57" t="s">
        <v>583</v>
      </c>
      <c r="D284" s="57" t="s">
        <v>581</v>
      </c>
      <c r="E284" s="52">
        <v>8</v>
      </c>
      <c r="F284" s="52">
        <v>49</v>
      </c>
      <c r="G284" s="52">
        <v>519</v>
      </c>
      <c r="H284" s="52">
        <v>1407</v>
      </c>
      <c r="I284" s="52">
        <v>6</v>
      </c>
      <c r="J284" s="53">
        <v>35.526315789473685</v>
      </c>
      <c r="K284" s="53">
        <v>43.17803660565724</v>
      </c>
    </row>
    <row r="285" spans="1:11" x14ac:dyDescent="0.2">
      <c r="A285" s="49" t="s">
        <v>559</v>
      </c>
      <c r="B285" s="49" t="s">
        <v>27</v>
      </c>
      <c r="C285" s="57" t="s">
        <v>579</v>
      </c>
      <c r="D285" s="57" t="s">
        <v>581</v>
      </c>
      <c r="E285" s="52">
        <v>8</v>
      </c>
      <c r="F285" s="52">
        <v>26</v>
      </c>
      <c r="G285" s="52">
        <v>519</v>
      </c>
      <c r="H285" s="52">
        <v>683</v>
      </c>
      <c r="I285" s="52">
        <v>6</v>
      </c>
      <c r="J285" s="53">
        <v>23.52941176470588</v>
      </c>
      <c r="K285" s="53">
        <v>43.17803660565724</v>
      </c>
    </row>
    <row r="286" spans="1:11" x14ac:dyDescent="0.2">
      <c r="A286" s="49" t="s">
        <v>89</v>
      </c>
      <c r="B286" s="49" t="s">
        <v>27</v>
      </c>
      <c r="C286" s="57" t="s">
        <v>585</v>
      </c>
      <c r="D286" s="57" t="s">
        <v>580</v>
      </c>
      <c r="E286" s="52">
        <v>8</v>
      </c>
      <c r="F286" s="52">
        <v>28</v>
      </c>
      <c r="G286" s="52">
        <v>583</v>
      </c>
      <c r="H286" s="52">
        <v>706</v>
      </c>
      <c r="I286" s="52">
        <v>6</v>
      </c>
      <c r="J286" s="53">
        <v>22.222222222222221</v>
      </c>
      <c r="K286" s="53">
        <v>45.228859581070594</v>
      </c>
    </row>
    <row r="287" spans="1:11" x14ac:dyDescent="0.2">
      <c r="A287" s="49" t="s">
        <v>386</v>
      </c>
      <c r="B287" s="49" t="s">
        <v>27</v>
      </c>
      <c r="C287" s="57" t="s">
        <v>584</v>
      </c>
      <c r="D287" s="57" t="s">
        <v>581</v>
      </c>
      <c r="E287" s="52">
        <v>8</v>
      </c>
      <c r="F287" s="52">
        <v>34</v>
      </c>
      <c r="G287" s="52">
        <v>649</v>
      </c>
      <c r="H287" s="52">
        <v>834</v>
      </c>
      <c r="I287" s="52">
        <v>7</v>
      </c>
      <c r="J287" s="53">
        <v>19.047619047619047</v>
      </c>
      <c r="K287" s="53">
        <v>43.762643290627103</v>
      </c>
    </row>
    <row r="288" spans="1:11" x14ac:dyDescent="0.2">
      <c r="A288" s="49" t="s">
        <v>154</v>
      </c>
      <c r="B288" s="49" t="s">
        <v>26</v>
      </c>
      <c r="C288" s="57" t="s">
        <v>583</v>
      </c>
      <c r="D288" s="57" t="s">
        <v>581</v>
      </c>
      <c r="E288" s="52">
        <v>7</v>
      </c>
      <c r="F288" s="52">
        <v>30</v>
      </c>
      <c r="G288" s="52">
        <v>215</v>
      </c>
      <c r="H288" s="52">
        <v>1488</v>
      </c>
      <c r="I288" s="52">
        <v>2</v>
      </c>
      <c r="J288" s="53">
        <v>66.666666666666657</v>
      </c>
      <c r="K288" s="53">
        <v>52.439024390243901</v>
      </c>
    </row>
    <row r="289" spans="1:11" x14ac:dyDescent="0.2">
      <c r="A289" s="49" t="s">
        <v>480</v>
      </c>
      <c r="B289" s="49" t="s">
        <v>368</v>
      </c>
      <c r="C289" s="57" t="s">
        <v>584</v>
      </c>
      <c r="D289" s="57" t="s">
        <v>580</v>
      </c>
      <c r="E289" s="52">
        <v>7</v>
      </c>
      <c r="F289" s="52">
        <v>4</v>
      </c>
      <c r="G289" s="52">
        <v>210</v>
      </c>
      <c r="H289" s="52">
        <v>185</v>
      </c>
      <c r="I289" s="52">
        <v>2</v>
      </c>
      <c r="J289" s="53">
        <v>63.636363636363633</v>
      </c>
      <c r="K289" s="53">
        <v>53.164556962025308</v>
      </c>
    </row>
    <row r="290" spans="1:11" x14ac:dyDescent="0.2">
      <c r="A290" s="49" t="s">
        <v>418</v>
      </c>
      <c r="B290" s="49" t="s">
        <v>21</v>
      </c>
      <c r="C290" s="57" t="s">
        <v>585</v>
      </c>
      <c r="D290" s="57" t="s">
        <v>580</v>
      </c>
      <c r="E290" s="52">
        <v>7</v>
      </c>
      <c r="F290" s="52">
        <v>5</v>
      </c>
      <c r="G290" s="52">
        <v>223</v>
      </c>
      <c r="H290" s="52">
        <v>193</v>
      </c>
      <c r="I290" s="52">
        <v>2</v>
      </c>
      <c r="J290" s="53">
        <v>58.333333333333336</v>
      </c>
      <c r="K290" s="53">
        <v>53.605769230769226</v>
      </c>
    </row>
    <row r="291" spans="1:11" x14ac:dyDescent="0.2">
      <c r="A291" s="49" t="s">
        <v>402</v>
      </c>
      <c r="B291" s="49" t="s">
        <v>30</v>
      </c>
      <c r="C291" s="57" t="s">
        <v>585</v>
      </c>
      <c r="D291" s="57" t="s">
        <v>580</v>
      </c>
      <c r="E291" s="52">
        <v>7</v>
      </c>
      <c r="F291" s="52">
        <v>5</v>
      </c>
      <c r="G291" s="52">
        <v>235</v>
      </c>
      <c r="H291" s="52">
        <v>211</v>
      </c>
      <c r="I291" s="52">
        <v>2</v>
      </c>
      <c r="J291" s="53">
        <v>58.333333333333336</v>
      </c>
      <c r="K291" s="53">
        <v>52.690582959641254</v>
      </c>
    </row>
    <row r="292" spans="1:11" x14ac:dyDescent="0.2">
      <c r="A292" s="49" t="s">
        <v>104</v>
      </c>
      <c r="B292" s="49" t="s">
        <v>32</v>
      </c>
      <c r="C292" s="57" t="s">
        <v>579</v>
      </c>
      <c r="D292" s="57" t="s">
        <v>581</v>
      </c>
      <c r="E292" s="52">
        <v>7</v>
      </c>
      <c r="F292" s="52">
        <v>5</v>
      </c>
      <c r="G292" s="52">
        <v>215</v>
      </c>
      <c r="H292" s="52">
        <v>195</v>
      </c>
      <c r="I292" s="52">
        <v>2</v>
      </c>
      <c r="J292" s="53">
        <v>58.333333333333336</v>
      </c>
      <c r="K292" s="53">
        <v>52.439024390243901</v>
      </c>
    </row>
    <row r="293" spans="1:11" x14ac:dyDescent="0.2">
      <c r="A293" s="49" t="s">
        <v>481</v>
      </c>
      <c r="B293" s="49" t="s">
        <v>368</v>
      </c>
      <c r="C293" s="57" t="s">
        <v>584</v>
      </c>
      <c r="D293" s="57" t="s">
        <v>580</v>
      </c>
      <c r="E293" s="52">
        <v>7</v>
      </c>
      <c r="F293" s="52">
        <v>5</v>
      </c>
      <c r="G293" s="52">
        <v>220</v>
      </c>
      <c r="H293" s="52">
        <v>205</v>
      </c>
      <c r="I293" s="52">
        <v>2</v>
      </c>
      <c r="J293" s="53">
        <v>58.333333333333336</v>
      </c>
      <c r="K293" s="53">
        <v>51.764705882352949</v>
      </c>
    </row>
    <row r="294" spans="1:11" x14ac:dyDescent="0.2">
      <c r="A294" s="49" t="s">
        <v>293</v>
      </c>
      <c r="B294" s="49" t="s">
        <v>10</v>
      </c>
      <c r="C294" s="57" t="s">
        <v>583</v>
      </c>
      <c r="D294" s="57" t="s">
        <v>581</v>
      </c>
      <c r="E294" s="52">
        <v>7</v>
      </c>
      <c r="F294" s="52">
        <v>54</v>
      </c>
      <c r="G294" s="52">
        <v>295</v>
      </c>
      <c r="H294" s="52">
        <v>1744</v>
      </c>
      <c r="I294" s="52">
        <v>3</v>
      </c>
      <c r="J294" s="53">
        <v>43.75</v>
      </c>
      <c r="K294" s="53">
        <v>47.504025764895331</v>
      </c>
    </row>
    <row r="295" spans="1:11" x14ac:dyDescent="0.2">
      <c r="A295" s="49" t="s">
        <v>531</v>
      </c>
      <c r="B295" s="49" t="s">
        <v>29</v>
      </c>
      <c r="C295" s="57" t="s">
        <v>583</v>
      </c>
      <c r="D295" s="57" t="s">
        <v>580</v>
      </c>
      <c r="E295" s="52">
        <v>7</v>
      </c>
      <c r="F295" s="52">
        <v>7</v>
      </c>
      <c r="G295" s="52">
        <v>310</v>
      </c>
      <c r="H295" s="52">
        <v>228</v>
      </c>
      <c r="I295" s="52">
        <v>3</v>
      </c>
      <c r="J295" s="53">
        <v>41.666666666666671</v>
      </c>
      <c r="K295" s="53">
        <v>46.268656716417908</v>
      </c>
    </row>
    <row r="296" spans="1:11" x14ac:dyDescent="0.2">
      <c r="A296" s="49" t="s">
        <v>539</v>
      </c>
      <c r="B296" s="49" t="s">
        <v>31</v>
      </c>
      <c r="C296" s="57" t="s">
        <v>579</v>
      </c>
      <c r="D296" s="57" t="s">
        <v>581</v>
      </c>
      <c r="E296" s="52">
        <v>7</v>
      </c>
      <c r="F296" s="52">
        <v>11</v>
      </c>
      <c r="G296" s="52">
        <v>295</v>
      </c>
      <c r="H296" s="52">
        <v>326</v>
      </c>
      <c r="I296" s="52">
        <v>3</v>
      </c>
      <c r="J296" s="53">
        <v>38.888888888888893</v>
      </c>
      <c r="K296" s="53">
        <v>47.504025764895331</v>
      </c>
    </row>
    <row r="297" spans="1:11" x14ac:dyDescent="0.2">
      <c r="A297" s="49" t="s">
        <v>141</v>
      </c>
      <c r="B297" s="49" t="s">
        <v>30</v>
      </c>
      <c r="C297" s="57" t="s">
        <v>585</v>
      </c>
      <c r="D297" s="57" t="s">
        <v>581</v>
      </c>
      <c r="E297" s="52">
        <v>7</v>
      </c>
      <c r="F297" s="52">
        <v>11</v>
      </c>
      <c r="G297" s="52">
        <v>296</v>
      </c>
      <c r="H297" s="52">
        <v>343</v>
      </c>
      <c r="I297" s="52">
        <v>3</v>
      </c>
      <c r="J297" s="53">
        <v>38.888888888888893</v>
      </c>
      <c r="K297" s="53">
        <v>46.322378716744915</v>
      </c>
    </row>
    <row r="298" spans="1:11" x14ac:dyDescent="0.2">
      <c r="A298" s="49" t="s">
        <v>190</v>
      </c>
      <c r="B298" s="49" t="s">
        <v>29</v>
      </c>
      <c r="C298" s="57" t="s">
        <v>579</v>
      </c>
      <c r="D298" s="57" t="s">
        <v>580</v>
      </c>
      <c r="E298" s="52">
        <v>7</v>
      </c>
      <c r="F298" s="52">
        <v>11</v>
      </c>
      <c r="G298" s="52">
        <v>310</v>
      </c>
      <c r="H298" s="52">
        <v>360</v>
      </c>
      <c r="I298" s="52">
        <v>3</v>
      </c>
      <c r="J298" s="53">
        <v>38.888888888888893</v>
      </c>
      <c r="K298" s="53">
        <v>46.268656716417908</v>
      </c>
    </row>
    <row r="299" spans="1:11" x14ac:dyDescent="0.2">
      <c r="A299" s="49" t="s">
        <v>195</v>
      </c>
      <c r="B299" s="49" t="s">
        <v>29</v>
      </c>
      <c r="C299" s="57" t="s">
        <v>583</v>
      </c>
      <c r="D299" s="57" t="s">
        <v>581</v>
      </c>
      <c r="E299" s="52">
        <v>7</v>
      </c>
      <c r="F299" s="52">
        <v>64</v>
      </c>
      <c r="G299" s="52">
        <v>455</v>
      </c>
      <c r="H299" s="52">
        <v>1835</v>
      </c>
      <c r="I299" s="52">
        <v>5</v>
      </c>
      <c r="J299" s="53">
        <v>33.333333333333329</v>
      </c>
      <c r="K299" s="53">
        <v>43.75</v>
      </c>
    </row>
    <row r="300" spans="1:11" x14ac:dyDescent="0.2">
      <c r="A300" s="49" t="s">
        <v>298</v>
      </c>
      <c r="B300" s="49" t="s">
        <v>27</v>
      </c>
      <c r="C300" s="57" t="s">
        <v>584</v>
      </c>
      <c r="D300" s="57" t="s">
        <v>581</v>
      </c>
      <c r="E300" s="52">
        <v>7</v>
      </c>
      <c r="F300" s="52">
        <v>21</v>
      </c>
      <c r="G300" s="52">
        <v>444</v>
      </c>
      <c r="H300" s="52">
        <v>548</v>
      </c>
      <c r="I300" s="52">
        <v>5</v>
      </c>
      <c r="J300" s="53">
        <v>25</v>
      </c>
      <c r="K300" s="53">
        <v>44.758064516129032</v>
      </c>
    </row>
    <row r="301" spans="1:11" x14ac:dyDescent="0.2">
      <c r="A301" s="49" t="s">
        <v>547</v>
      </c>
      <c r="B301" s="49" t="s">
        <v>5</v>
      </c>
      <c r="C301" s="57" t="s">
        <v>579</v>
      </c>
      <c r="D301" s="57" t="s">
        <v>581</v>
      </c>
      <c r="E301" s="52">
        <v>7</v>
      </c>
      <c r="F301" s="52">
        <v>23</v>
      </c>
      <c r="G301" s="52">
        <v>455</v>
      </c>
      <c r="H301" s="52">
        <v>585</v>
      </c>
      <c r="I301" s="52">
        <v>5</v>
      </c>
      <c r="J301" s="53">
        <v>23.333333333333332</v>
      </c>
      <c r="K301" s="53">
        <v>43.75</v>
      </c>
    </row>
    <row r="302" spans="1:11" x14ac:dyDescent="0.2">
      <c r="A302" s="49" t="s">
        <v>529</v>
      </c>
      <c r="B302" s="49" t="s">
        <v>32</v>
      </c>
      <c r="C302" s="57" t="s">
        <v>583</v>
      </c>
      <c r="D302" s="57" t="s">
        <v>581</v>
      </c>
      <c r="E302" s="52">
        <v>7</v>
      </c>
      <c r="F302" s="52">
        <v>18</v>
      </c>
      <c r="G302" s="52">
        <v>789</v>
      </c>
      <c r="H302" s="52">
        <v>487</v>
      </c>
      <c r="I302" s="52">
        <v>11</v>
      </c>
      <c r="J302" s="53">
        <v>25</v>
      </c>
      <c r="K302" s="53">
        <v>39.020771513353111</v>
      </c>
    </row>
    <row r="303" spans="1:11" x14ac:dyDescent="0.2">
      <c r="A303" s="49" t="s">
        <v>74</v>
      </c>
      <c r="B303" s="49" t="s">
        <v>27</v>
      </c>
      <c r="C303" s="57" t="s">
        <v>579</v>
      </c>
      <c r="D303" s="57" t="s">
        <v>581</v>
      </c>
      <c r="E303" s="52">
        <v>7</v>
      </c>
      <c r="F303" s="52">
        <v>53</v>
      </c>
      <c r="G303" s="52">
        <v>789</v>
      </c>
      <c r="H303" s="52">
        <v>1233</v>
      </c>
      <c r="I303" s="52">
        <v>11</v>
      </c>
      <c r="J303" s="53">
        <v>11.666666666666666</v>
      </c>
      <c r="K303" s="53">
        <v>39.020771513353111</v>
      </c>
    </row>
    <row r="304" spans="1:11" x14ac:dyDescent="0.2">
      <c r="A304" s="49" t="s">
        <v>476</v>
      </c>
      <c r="B304" s="49" t="s">
        <v>368</v>
      </c>
      <c r="C304" s="57" t="s">
        <v>584</v>
      </c>
      <c r="D304" s="57" t="s">
        <v>581</v>
      </c>
      <c r="E304" s="52">
        <v>6</v>
      </c>
      <c r="F304" s="52">
        <v>0</v>
      </c>
      <c r="G304" s="52">
        <v>126</v>
      </c>
      <c r="H304" s="52">
        <v>54</v>
      </c>
      <c r="I304" s="52">
        <v>1</v>
      </c>
      <c r="J304" s="53">
        <v>100</v>
      </c>
      <c r="K304" s="53">
        <v>70</v>
      </c>
    </row>
    <row r="305" spans="1:11" x14ac:dyDescent="0.2">
      <c r="A305" s="49" t="s">
        <v>102</v>
      </c>
      <c r="B305" s="49" t="s">
        <v>32</v>
      </c>
      <c r="C305" s="57" t="s">
        <v>579</v>
      </c>
      <c r="D305" s="57" t="s">
        <v>580</v>
      </c>
      <c r="E305" s="52">
        <v>6</v>
      </c>
      <c r="F305" s="52">
        <v>0</v>
      </c>
      <c r="G305" s="52">
        <v>126</v>
      </c>
      <c r="H305" s="52">
        <v>57</v>
      </c>
      <c r="I305" s="52">
        <v>1</v>
      </c>
      <c r="J305" s="53">
        <v>100</v>
      </c>
      <c r="K305" s="53">
        <v>68.852459016393439</v>
      </c>
    </row>
    <row r="306" spans="1:11" x14ac:dyDescent="0.2">
      <c r="A306" s="49" t="s">
        <v>487</v>
      </c>
      <c r="B306" s="49" t="s">
        <v>368</v>
      </c>
      <c r="C306" s="57" t="s">
        <v>584</v>
      </c>
      <c r="D306" s="57" t="s">
        <v>580</v>
      </c>
      <c r="E306" s="52">
        <v>6</v>
      </c>
      <c r="F306" s="52">
        <v>0</v>
      </c>
      <c r="G306" s="52">
        <v>126</v>
      </c>
      <c r="H306" s="52">
        <v>66</v>
      </c>
      <c r="I306" s="52">
        <v>1</v>
      </c>
      <c r="J306" s="53">
        <v>100</v>
      </c>
      <c r="K306" s="53">
        <v>65.625</v>
      </c>
    </row>
    <row r="307" spans="1:11" x14ac:dyDescent="0.2">
      <c r="A307" s="49" t="s">
        <v>484</v>
      </c>
      <c r="B307" s="49" t="s">
        <v>368</v>
      </c>
      <c r="C307" s="57" t="s">
        <v>584</v>
      </c>
      <c r="D307" s="57" t="s">
        <v>581</v>
      </c>
      <c r="E307" s="52">
        <v>6</v>
      </c>
      <c r="F307" s="52">
        <v>0</v>
      </c>
      <c r="G307" s="52">
        <v>126</v>
      </c>
      <c r="H307" s="52">
        <v>76</v>
      </c>
      <c r="I307" s="52">
        <v>1</v>
      </c>
      <c r="J307" s="53">
        <v>100</v>
      </c>
      <c r="K307" s="53">
        <v>62.376237623762378</v>
      </c>
    </row>
    <row r="308" spans="1:11" x14ac:dyDescent="0.2">
      <c r="A308" s="49" t="s">
        <v>415</v>
      </c>
      <c r="B308" s="49" t="s">
        <v>71</v>
      </c>
      <c r="C308" s="57" t="s">
        <v>585</v>
      </c>
      <c r="D308" s="57" t="s">
        <v>581</v>
      </c>
      <c r="E308" s="52">
        <v>6</v>
      </c>
      <c r="F308" s="52">
        <v>0</v>
      </c>
      <c r="G308" s="52">
        <v>126</v>
      </c>
      <c r="H308" s="52">
        <v>76</v>
      </c>
      <c r="I308" s="52">
        <v>1</v>
      </c>
      <c r="J308" s="53">
        <v>100</v>
      </c>
      <c r="K308" s="53">
        <v>62.376237623762378</v>
      </c>
    </row>
    <row r="309" spans="1:11" x14ac:dyDescent="0.2">
      <c r="A309" s="49" t="s">
        <v>483</v>
      </c>
      <c r="B309" s="49" t="s">
        <v>368</v>
      </c>
      <c r="C309" s="57" t="s">
        <v>584</v>
      </c>
      <c r="D309" s="57" t="s">
        <v>580</v>
      </c>
      <c r="E309" s="52">
        <v>6</v>
      </c>
      <c r="F309" s="52">
        <v>0</v>
      </c>
      <c r="G309" s="52">
        <v>126</v>
      </c>
      <c r="H309" s="52">
        <v>83</v>
      </c>
      <c r="I309" s="52">
        <v>1</v>
      </c>
      <c r="J309" s="53">
        <v>100</v>
      </c>
      <c r="K309" s="53">
        <v>60.28708133971292</v>
      </c>
    </row>
    <row r="310" spans="1:11" x14ac:dyDescent="0.2">
      <c r="A310" s="49" t="s">
        <v>165</v>
      </c>
      <c r="B310" s="49" t="s">
        <v>71</v>
      </c>
      <c r="C310" s="57" t="s">
        <v>584</v>
      </c>
      <c r="D310" s="57" t="s">
        <v>580</v>
      </c>
      <c r="E310" s="52">
        <v>6</v>
      </c>
      <c r="F310" s="52">
        <v>0</v>
      </c>
      <c r="G310" s="52">
        <v>126</v>
      </c>
      <c r="H310" s="52">
        <v>83</v>
      </c>
      <c r="I310" s="52">
        <v>1</v>
      </c>
      <c r="J310" s="53">
        <v>100</v>
      </c>
      <c r="K310" s="53">
        <v>60.28708133971292</v>
      </c>
    </row>
    <row r="311" spans="1:11" x14ac:dyDescent="0.2">
      <c r="A311" s="49" t="s">
        <v>270</v>
      </c>
      <c r="B311" s="49" t="s">
        <v>25</v>
      </c>
      <c r="C311" s="57" t="s">
        <v>583</v>
      </c>
      <c r="D311" s="57" t="s">
        <v>580</v>
      </c>
      <c r="E311" s="52">
        <v>6</v>
      </c>
      <c r="F311" s="52">
        <v>1</v>
      </c>
      <c r="G311" s="52">
        <v>126</v>
      </c>
      <c r="H311" s="52">
        <v>285</v>
      </c>
      <c r="I311" s="52">
        <v>1</v>
      </c>
      <c r="J311" s="53">
        <v>95.833333333333343</v>
      </c>
      <c r="K311" s="53">
        <v>68.852459016393439</v>
      </c>
    </row>
    <row r="312" spans="1:11" x14ac:dyDescent="0.2">
      <c r="A312" s="49" t="s">
        <v>147</v>
      </c>
      <c r="B312" s="49" t="s">
        <v>10</v>
      </c>
      <c r="C312" s="57" t="s">
        <v>583</v>
      </c>
      <c r="D312" s="57" t="s">
        <v>581</v>
      </c>
      <c r="E312" s="52">
        <v>6</v>
      </c>
      <c r="F312" s="52">
        <v>35</v>
      </c>
      <c r="G312" s="52">
        <v>233</v>
      </c>
      <c r="H312" s="52">
        <v>1591</v>
      </c>
      <c r="I312" s="52">
        <v>2</v>
      </c>
      <c r="J312" s="53">
        <v>63.541666666666664</v>
      </c>
      <c r="K312" s="53">
        <v>51.777777777777779</v>
      </c>
    </row>
    <row r="313" spans="1:11" x14ac:dyDescent="0.2">
      <c r="A313" s="49" t="s">
        <v>451</v>
      </c>
      <c r="B313" s="49" t="s">
        <v>26</v>
      </c>
      <c r="C313" s="57" t="s">
        <v>583</v>
      </c>
      <c r="D313" s="57" t="s">
        <v>581</v>
      </c>
      <c r="E313" s="52">
        <v>6</v>
      </c>
      <c r="F313" s="52">
        <v>5</v>
      </c>
      <c r="G313" s="52">
        <v>222</v>
      </c>
      <c r="H313" s="52">
        <v>217</v>
      </c>
      <c r="I313" s="52">
        <v>2</v>
      </c>
      <c r="J313" s="53">
        <v>58.333333333333336</v>
      </c>
      <c r="K313" s="53">
        <v>51.270207852193991</v>
      </c>
    </row>
    <row r="314" spans="1:11" x14ac:dyDescent="0.2">
      <c r="A314" s="49" t="s">
        <v>151</v>
      </c>
      <c r="B314" s="49" t="s">
        <v>26</v>
      </c>
      <c r="C314" s="57" t="s">
        <v>583</v>
      </c>
      <c r="D314" s="57" t="s">
        <v>580</v>
      </c>
      <c r="E314" s="52">
        <v>6</v>
      </c>
      <c r="F314" s="52">
        <v>3</v>
      </c>
      <c r="G314" s="52">
        <v>225</v>
      </c>
      <c r="H314" s="52">
        <v>99</v>
      </c>
      <c r="I314" s="52">
        <v>2</v>
      </c>
      <c r="J314" s="53">
        <v>50</v>
      </c>
      <c r="K314" s="53">
        <v>52.083333333333336</v>
      </c>
    </row>
    <row r="315" spans="1:11" x14ac:dyDescent="0.2">
      <c r="A315" s="49" t="s">
        <v>245</v>
      </c>
      <c r="B315" s="49" t="s">
        <v>31</v>
      </c>
      <c r="C315" s="57" t="s">
        <v>579</v>
      </c>
      <c r="D315" s="57" t="s">
        <v>580</v>
      </c>
      <c r="E315" s="52">
        <v>6</v>
      </c>
      <c r="F315" s="52">
        <v>6</v>
      </c>
      <c r="G315" s="52">
        <v>225</v>
      </c>
      <c r="H315" s="52">
        <v>207</v>
      </c>
      <c r="I315" s="52">
        <v>2</v>
      </c>
      <c r="J315" s="53">
        <v>50</v>
      </c>
      <c r="K315" s="53">
        <v>52.083333333333336</v>
      </c>
    </row>
    <row r="316" spans="1:11" x14ac:dyDescent="0.2">
      <c r="A316" s="49" t="s">
        <v>261</v>
      </c>
      <c r="B316" s="49" t="s">
        <v>31</v>
      </c>
      <c r="C316" s="57" t="s">
        <v>579</v>
      </c>
      <c r="D316" s="57" t="s">
        <v>581</v>
      </c>
      <c r="E316" s="52">
        <v>6</v>
      </c>
      <c r="F316" s="52">
        <v>6</v>
      </c>
      <c r="G316" s="52">
        <v>233</v>
      </c>
      <c r="H316" s="52">
        <v>217</v>
      </c>
      <c r="I316" s="52">
        <v>2</v>
      </c>
      <c r="J316" s="53">
        <v>50</v>
      </c>
      <c r="K316" s="53">
        <v>51.777777777777779</v>
      </c>
    </row>
    <row r="317" spans="1:11" x14ac:dyDescent="0.2">
      <c r="A317" s="49" t="s">
        <v>196</v>
      </c>
      <c r="B317" s="49" t="s">
        <v>29</v>
      </c>
      <c r="C317" s="57" t="s">
        <v>579</v>
      </c>
      <c r="D317" s="57" t="s">
        <v>581</v>
      </c>
      <c r="E317" s="52">
        <v>6</v>
      </c>
      <c r="F317" s="52">
        <v>6</v>
      </c>
      <c r="G317" s="52">
        <v>222</v>
      </c>
      <c r="H317" s="52">
        <v>211</v>
      </c>
      <c r="I317" s="52">
        <v>2</v>
      </c>
      <c r="J317" s="53">
        <v>50</v>
      </c>
      <c r="K317" s="53">
        <v>51.270207852193991</v>
      </c>
    </row>
    <row r="318" spans="1:11" x14ac:dyDescent="0.2">
      <c r="A318" s="49" t="s">
        <v>474</v>
      </c>
      <c r="B318" s="49" t="s">
        <v>21</v>
      </c>
      <c r="C318" s="57" t="s">
        <v>584</v>
      </c>
      <c r="D318" s="57" t="s">
        <v>581</v>
      </c>
      <c r="E318" s="52">
        <v>6</v>
      </c>
      <c r="F318" s="52">
        <v>6</v>
      </c>
      <c r="G318" s="52">
        <v>225</v>
      </c>
      <c r="H318" s="52">
        <v>225</v>
      </c>
      <c r="I318" s="52">
        <v>2</v>
      </c>
      <c r="J318" s="53">
        <v>50</v>
      </c>
      <c r="K318" s="53">
        <v>50</v>
      </c>
    </row>
    <row r="319" spans="1:11" x14ac:dyDescent="0.2">
      <c r="A319" s="49" t="s">
        <v>194</v>
      </c>
      <c r="B319" s="49" t="s">
        <v>29</v>
      </c>
      <c r="C319" s="57" t="s">
        <v>583</v>
      </c>
      <c r="D319" s="57" t="s">
        <v>581</v>
      </c>
      <c r="E319" s="52">
        <v>6</v>
      </c>
      <c r="F319" s="52">
        <v>57</v>
      </c>
      <c r="G319" s="52">
        <v>306</v>
      </c>
      <c r="H319" s="52">
        <v>1743</v>
      </c>
      <c r="I319" s="52">
        <v>3</v>
      </c>
      <c r="J319" s="53">
        <v>40.625</v>
      </c>
      <c r="K319" s="53">
        <v>46.433990895295899</v>
      </c>
    </row>
    <row r="320" spans="1:11" x14ac:dyDescent="0.2">
      <c r="A320" s="49" t="s">
        <v>463</v>
      </c>
      <c r="B320" s="49" t="s">
        <v>368</v>
      </c>
      <c r="C320" s="57" t="s">
        <v>584</v>
      </c>
      <c r="D320" s="57" t="s">
        <v>580</v>
      </c>
      <c r="E320" s="52">
        <v>6</v>
      </c>
      <c r="F320" s="52">
        <v>12</v>
      </c>
      <c r="G320" s="52">
        <v>314</v>
      </c>
      <c r="H320" s="52">
        <v>344</v>
      </c>
      <c r="I320" s="52">
        <v>3</v>
      </c>
      <c r="J320" s="53">
        <v>33.333333333333329</v>
      </c>
      <c r="K320" s="53">
        <v>47.720364741641333</v>
      </c>
    </row>
    <row r="321" spans="1:11" x14ac:dyDescent="0.2">
      <c r="A321" s="49" t="s">
        <v>110</v>
      </c>
      <c r="B321" s="49" t="s">
        <v>32</v>
      </c>
      <c r="C321" s="57" t="s">
        <v>579</v>
      </c>
      <c r="D321" s="57" t="s">
        <v>581</v>
      </c>
      <c r="E321" s="52">
        <v>6</v>
      </c>
      <c r="F321" s="52">
        <v>12</v>
      </c>
      <c r="G321" s="52">
        <v>306</v>
      </c>
      <c r="H321" s="52">
        <v>353</v>
      </c>
      <c r="I321" s="52">
        <v>3</v>
      </c>
      <c r="J321" s="53">
        <v>33.333333333333329</v>
      </c>
      <c r="K321" s="53">
        <v>46.433990895295899</v>
      </c>
    </row>
    <row r="322" spans="1:11" x14ac:dyDescent="0.2">
      <c r="A322" s="49" t="s">
        <v>177</v>
      </c>
      <c r="B322" s="49" t="s">
        <v>71</v>
      </c>
      <c r="C322" s="57" t="s">
        <v>584</v>
      </c>
      <c r="D322" s="57" t="s">
        <v>581</v>
      </c>
      <c r="E322" s="52">
        <v>6</v>
      </c>
      <c r="F322" s="52">
        <v>12</v>
      </c>
      <c r="G322" s="52">
        <v>276</v>
      </c>
      <c r="H322" s="52">
        <v>353</v>
      </c>
      <c r="I322" s="52">
        <v>3</v>
      </c>
      <c r="J322" s="53">
        <v>33.333333333333329</v>
      </c>
      <c r="K322" s="53">
        <v>43.879173290937992</v>
      </c>
    </row>
    <row r="323" spans="1:11" x14ac:dyDescent="0.2">
      <c r="A323" s="49" t="s">
        <v>118</v>
      </c>
      <c r="B323" s="49" t="s">
        <v>33</v>
      </c>
      <c r="C323" s="57" t="s">
        <v>585</v>
      </c>
      <c r="D323" s="57" t="s">
        <v>580</v>
      </c>
      <c r="E323" s="52">
        <v>6</v>
      </c>
      <c r="F323" s="52">
        <v>18</v>
      </c>
      <c r="G323" s="52">
        <v>387</v>
      </c>
      <c r="H323" s="52">
        <v>476</v>
      </c>
      <c r="I323" s="52">
        <v>4</v>
      </c>
      <c r="J323" s="53">
        <v>25</v>
      </c>
      <c r="K323" s="53">
        <v>44.84356894553882</v>
      </c>
    </row>
    <row r="324" spans="1:11" x14ac:dyDescent="0.2">
      <c r="A324" s="49" t="s">
        <v>425</v>
      </c>
      <c r="B324" s="49" t="s">
        <v>373</v>
      </c>
      <c r="C324" s="57" t="s">
        <v>583</v>
      </c>
      <c r="D324" s="57" t="s">
        <v>580</v>
      </c>
      <c r="E324" s="52">
        <v>6</v>
      </c>
      <c r="F324" s="52">
        <v>71</v>
      </c>
      <c r="G324" s="52">
        <v>601</v>
      </c>
      <c r="H324" s="52">
        <v>1957</v>
      </c>
      <c r="I324" s="52">
        <v>8</v>
      </c>
      <c r="J324" s="53">
        <v>30.392156862745097</v>
      </c>
      <c r="K324" s="53">
        <v>38.649517684887456</v>
      </c>
    </row>
    <row r="325" spans="1:11" x14ac:dyDescent="0.2">
      <c r="A325" s="49" t="s">
        <v>86</v>
      </c>
      <c r="B325" s="49" t="s">
        <v>27</v>
      </c>
      <c r="C325" s="57" t="s">
        <v>579</v>
      </c>
      <c r="D325" s="57" t="s">
        <v>580</v>
      </c>
      <c r="E325" s="52">
        <v>6</v>
      </c>
      <c r="F325" s="52">
        <v>40</v>
      </c>
      <c r="G325" s="52">
        <v>601</v>
      </c>
      <c r="H325" s="52">
        <v>954</v>
      </c>
      <c r="I325" s="52">
        <v>8</v>
      </c>
      <c r="J325" s="53">
        <v>13.043478260869565</v>
      </c>
      <c r="K325" s="53">
        <v>38.649517684887456</v>
      </c>
    </row>
    <row r="326" spans="1:11" x14ac:dyDescent="0.2">
      <c r="A326" s="49" t="s">
        <v>425</v>
      </c>
      <c r="B326" s="49" t="s">
        <v>373</v>
      </c>
      <c r="C326" s="57" t="s">
        <v>585</v>
      </c>
      <c r="D326" s="57" t="s">
        <v>580</v>
      </c>
      <c r="E326" s="52">
        <v>5</v>
      </c>
      <c r="F326" s="52">
        <v>1</v>
      </c>
      <c r="G326" s="52">
        <v>126</v>
      </c>
      <c r="H326" s="52">
        <v>97</v>
      </c>
      <c r="I326" s="52">
        <v>1</v>
      </c>
      <c r="J326" s="53">
        <v>83.333333333333343</v>
      </c>
      <c r="K326" s="53">
        <v>56.502242152466366</v>
      </c>
    </row>
    <row r="327" spans="1:11" x14ac:dyDescent="0.2">
      <c r="A327" s="49" t="s">
        <v>488</v>
      </c>
      <c r="B327" s="49" t="s">
        <v>26</v>
      </c>
      <c r="C327" s="57" t="s">
        <v>584</v>
      </c>
      <c r="D327" s="57" t="s">
        <v>580</v>
      </c>
      <c r="E327" s="52">
        <v>5</v>
      </c>
      <c r="F327" s="52">
        <v>1</v>
      </c>
      <c r="G327" s="52">
        <v>128</v>
      </c>
      <c r="H327" s="52">
        <v>102</v>
      </c>
      <c r="I327" s="52">
        <v>1</v>
      </c>
      <c r="J327" s="53">
        <v>83.333333333333343</v>
      </c>
      <c r="K327" s="53">
        <v>55.652173913043477</v>
      </c>
    </row>
    <row r="328" spans="1:11" x14ac:dyDescent="0.2">
      <c r="A328" s="49" t="s">
        <v>201</v>
      </c>
      <c r="B328" s="49" t="s">
        <v>31</v>
      </c>
      <c r="C328" s="57" t="s">
        <v>585</v>
      </c>
      <c r="D328" s="57" t="s">
        <v>580</v>
      </c>
      <c r="E328" s="52">
        <v>5</v>
      </c>
      <c r="F328" s="52">
        <v>7</v>
      </c>
      <c r="G328" s="52">
        <v>217</v>
      </c>
      <c r="H328" s="52">
        <v>218</v>
      </c>
      <c r="I328" s="52">
        <v>2</v>
      </c>
      <c r="J328" s="53">
        <v>41.666666666666671</v>
      </c>
      <c r="K328" s="53">
        <v>49.885057471264368</v>
      </c>
    </row>
    <row r="329" spans="1:11" x14ac:dyDescent="0.2">
      <c r="A329" s="49" t="s">
        <v>423</v>
      </c>
      <c r="B329" s="49" t="s">
        <v>21</v>
      </c>
      <c r="C329" s="57" t="s">
        <v>584</v>
      </c>
      <c r="D329" s="57" t="s">
        <v>581</v>
      </c>
      <c r="E329" s="52">
        <v>5</v>
      </c>
      <c r="F329" s="52">
        <v>7</v>
      </c>
      <c r="G329" s="52">
        <v>228</v>
      </c>
      <c r="H329" s="52">
        <v>230</v>
      </c>
      <c r="I329" s="52">
        <v>2</v>
      </c>
      <c r="J329" s="53">
        <v>41.666666666666671</v>
      </c>
      <c r="K329" s="53">
        <v>49.78165938864629</v>
      </c>
    </row>
    <row r="330" spans="1:11" x14ac:dyDescent="0.2">
      <c r="A330" s="49" t="s">
        <v>530</v>
      </c>
      <c r="B330" s="49" t="s">
        <v>32</v>
      </c>
      <c r="C330" s="57" t="s">
        <v>579</v>
      </c>
      <c r="D330" s="57" t="s">
        <v>580</v>
      </c>
      <c r="E330" s="52">
        <v>5</v>
      </c>
      <c r="F330" s="52">
        <v>7</v>
      </c>
      <c r="G330" s="52">
        <v>215</v>
      </c>
      <c r="H330" s="52">
        <v>233</v>
      </c>
      <c r="I330" s="52">
        <v>2</v>
      </c>
      <c r="J330" s="53">
        <v>41.666666666666671</v>
      </c>
      <c r="K330" s="53">
        <v>47.991071428571431</v>
      </c>
    </row>
    <row r="331" spans="1:11" x14ac:dyDescent="0.2">
      <c r="A331" s="49" t="s">
        <v>517</v>
      </c>
      <c r="B331" s="49" t="s">
        <v>32</v>
      </c>
      <c r="C331" s="57" t="s">
        <v>583</v>
      </c>
      <c r="D331" s="57" t="s">
        <v>580</v>
      </c>
      <c r="E331" s="52">
        <v>5</v>
      </c>
      <c r="F331" s="52">
        <v>7</v>
      </c>
      <c r="G331" s="52">
        <v>215</v>
      </c>
      <c r="H331" s="52">
        <v>223</v>
      </c>
      <c r="I331" s="52">
        <v>2</v>
      </c>
      <c r="J331" s="53">
        <v>41.666666666666671</v>
      </c>
      <c r="K331" s="53">
        <v>47.991071428571431</v>
      </c>
    </row>
    <row r="332" spans="1:11" x14ac:dyDescent="0.2">
      <c r="A332" s="49" t="s">
        <v>455</v>
      </c>
      <c r="B332" s="49" t="s">
        <v>368</v>
      </c>
      <c r="C332" s="57" t="s">
        <v>584</v>
      </c>
      <c r="D332" s="57" t="s">
        <v>580</v>
      </c>
      <c r="E332" s="52">
        <v>5</v>
      </c>
      <c r="F332" s="52">
        <v>7</v>
      </c>
      <c r="G332" s="52">
        <v>211</v>
      </c>
      <c r="H332" s="52">
        <v>234</v>
      </c>
      <c r="I332" s="52">
        <v>2</v>
      </c>
      <c r="J332" s="53">
        <v>41.666666666666671</v>
      </c>
      <c r="K332" s="53">
        <v>47.415730337078656</v>
      </c>
    </row>
    <row r="333" spans="1:11" x14ac:dyDescent="0.2">
      <c r="A333" s="49" t="s">
        <v>470</v>
      </c>
      <c r="B333" s="49" t="s">
        <v>368</v>
      </c>
      <c r="C333" s="57" t="s">
        <v>584</v>
      </c>
      <c r="D333" s="57" t="s">
        <v>581</v>
      </c>
      <c r="E333" s="52">
        <v>5</v>
      </c>
      <c r="F333" s="52">
        <v>7</v>
      </c>
      <c r="G333" s="52">
        <v>200</v>
      </c>
      <c r="H333" s="52">
        <v>224</v>
      </c>
      <c r="I333" s="52">
        <v>2</v>
      </c>
      <c r="J333" s="53">
        <v>41.666666666666671</v>
      </c>
      <c r="K333" s="53">
        <v>47.169811320754718</v>
      </c>
    </row>
    <row r="334" spans="1:11" x14ac:dyDescent="0.2">
      <c r="A334" s="49" t="s">
        <v>438</v>
      </c>
      <c r="B334" s="49" t="s">
        <v>28</v>
      </c>
      <c r="C334" s="57" t="s">
        <v>584</v>
      </c>
      <c r="D334" s="57" t="s">
        <v>581</v>
      </c>
      <c r="E334" s="52">
        <v>5</v>
      </c>
      <c r="F334" s="52">
        <v>13</v>
      </c>
      <c r="G334" s="52">
        <v>292</v>
      </c>
      <c r="H334" s="52">
        <v>341</v>
      </c>
      <c r="I334" s="52">
        <v>3</v>
      </c>
      <c r="J334" s="53">
        <v>27.777777777777779</v>
      </c>
      <c r="K334" s="53">
        <v>46.129541864139021</v>
      </c>
    </row>
    <row r="335" spans="1:11" x14ac:dyDescent="0.2">
      <c r="A335" s="49" t="s">
        <v>464</v>
      </c>
      <c r="B335" s="49" t="s">
        <v>27</v>
      </c>
      <c r="C335" s="57" t="s">
        <v>584</v>
      </c>
      <c r="D335" s="57" t="s">
        <v>581</v>
      </c>
      <c r="E335" s="52">
        <v>5</v>
      </c>
      <c r="F335" s="52">
        <v>19</v>
      </c>
      <c r="G335" s="52">
        <v>383</v>
      </c>
      <c r="H335" s="52">
        <v>468</v>
      </c>
      <c r="I335" s="52">
        <v>4</v>
      </c>
      <c r="J335" s="53">
        <v>20.833333333333336</v>
      </c>
      <c r="K335" s="53">
        <v>45.005875440658052</v>
      </c>
    </row>
    <row r="336" spans="1:11" x14ac:dyDescent="0.2">
      <c r="A336" s="49" t="s">
        <v>209</v>
      </c>
      <c r="B336" s="49" t="s">
        <v>28</v>
      </c>
      <c r="C336" s="57" t="s">
        <v>584</v>
      </c>
      <c r="D336" s="57" t="s">
        <v>581</v>
      </c>
      <c r="E336" s="52">
        <v>5</v>
      </c>
      <c r="F336" s="52">
        <v>22</v>
      </c>
      <c r="G336" s="52">
        <v>408</v>
      </c>
      <c r="H336" s="52">
        <v>553</v>
      </c>
      <c r="I336" s="52">
        <v>5</v>
      </c>
      <c r="J336" s="53">
        <v>18.518518518518519</v>
      </c>
      <c r="K336" s="53">
        <v>42.455775234131117</v>
      </c>
    </row>
    <row r="337" spans="1:11" x14ac:dyDescent="0.2">
      <c r="A337" s="49" t="s">
        <v>97</v>
      </c>
      <c r="B337" s="49" t="s">
        <v>32</v>
      </c>
      <c r="C337" s="57" t="s">
        <v>583</v>
      </c>
      <c r="D337" s="57" t="s">
        <v>580</v>
      </c>
      <c r="E337" s="52">
        <v>4</v>
      </c>
      <c r="F337" s="52">
        <v>11</v>
      </c>
      <c r="G337" s="52">
        <v>117</v>
      </c>
      <c r="H337" s="52">
        <v>543</v>
      </c>
      <c r="I337" s="52">
        <v>1</v>
      </c>
      <c r="J337" s="53">
        <v>67.64705882352942</v>
      </c>
      <c r="K337" s="53">
        <v>52.232142857142861</v>
      </c>
    </row>
    <row r="338" spans="1:11" x14ac:dyDescent="0.2">
      <c r="A338" s="49" t="s">
        <v>454</v>
      </c>
      <c r="B338" s="49" t="s">
        <v>28</v>
      </c>
      <c r="C338" s="57" t="s">
        <v>584</v>
      </c>
      <c r="D338" s="57" t="s">
        <v>580</v>
      </c>
      <c r="E338" s="52">
        <v>4</v>
      </c>
      <c r="F338" s="52">
        <v>2</v>
      </c>
      <c r="G338" s="52">
        <v>126</v>
      </c>
      <c r="H338" s="52">
        <v>91</v>
      </c>
      <c r="I338" s="52">
        <v>1</v>
      </c>
      <c r="J338" s="53">
        <v>66.666666666666657</v>
      </c>
      <c r="K338" s="53">
        <v>58.064516129032263</v>
      </c>
    </row>
    <row r="339" spans="1:11" x14ac:dyDescent="0.2">
      <c r="A339" s="49" t="s">
        <v>402</v>
      </c>
      <c r="B339" s="49" t="s">
        <v>30</v>
      </c>
      <c r="C339" s="57" t="s">
        <v>584</v>
      </c>
      <c r="D339" s="57" t="s">
        <v>580</v>
      </c>
      <c r="E339" s="52">
        <v>4</v>
      </c>
      <c r="F339" s="52">
        <v>2</v>
      </c>
      <c r="G339" s="52">
        <v>124</v>
      </c>
      <c r="H339" s="52">
        <v>91</v>
      </c>
      <c r="I339" s="52">
        <v>1</v>
      </c>
      <c r="J339" s="53">
        <v>66.666666666666657</v>
      </c>
      <c r="K339" s="53">
        <v>57.674418604651166</v>
      </c>
    </row>
    <row r="340" spans="1:11" x14ac:dyDescent="0.2">
      <c r="A340" s="49" t="s">
        <v>485</v>
      </c>
      <c r="B340" s="49" t="s">
        <v>28</v>
      </c>
      <c r="C340" s="57" t="s">
        <v>584</v>
      </c>
      <c r="D340" s="57" t="s">
        <v>580</v>
      </c>
      <c r="E340" s="52">
        <v>4</v>
      </c>
      <c r="F340" s="52">
        <v>2</v>
      </c>
      <c r="G340" s="52">
        <v>112</v>
      </c>
      <c r="H340" s="52">
        <v>97</v>
      </c>
      <c r="I340" s="52">
        <v>1</v>
      </c>
      <c r="J340" s="53">
        <v>66.666666666666657</v>
      </c>
      <c r="K340" s="53">
        <v>53.588516746411486</v>
      </c>
    </row>
    <row r="341" spans="1:11" x14ac:dyDescent="0.2">
      <c r="A341" s="49" t="s">
        <v>178</v>
      </c>
      <c r="B341" s="49" t="s">
        <v>71</v>
      </c>
      <c r="C341" s="57" t="s">
        <v>584</v>
      </c>
      <c r="D341" s="57" t="s">
        <v>581</v>
      </c>
      <c r="E341" s="52">
        <v>4</v>
      </c>
      <c r="F341" s="52">
        <v>2</v>
      </c>
      <c r="G341" s="52">
        <v>119</v>
      </c>
      <c r="H341" s="52">
        <v>107</v>
      </c>
      <c r="I341" s="52">
        <v>1</v>
      </c>
      <c r="J341" s="53">
        <v>66.666666666666657</v>
      </c>
      <c r="K341" s="53">
        <v>52.654867256637175</v>
      </c>
    </row>
    <row r="342" spans="1:11" x14ac:dyDescent="0.2">
      <c r="A342" s="49" t="s">
        <v>562</v>
      </c>
      <c r="B342" s="49" t="s">
        <v>31</v>
      </c>
      <c r="C342" s="57" t="s">
        <v>579</v>
      </c>
      <c r="D342" s="57" t="s">
        <v>580</v>
      </c>
      <c r="E342" s="52">
        <v>4</v>
      </c>
      <c r="F342" s="52">
        <v>2</v>
      </c>
      <c r="G342" s="52">
        <v>117</v>
      </c>
      <c r="H342" s="52">
        <v>107</v>
      </c>
      <c r="I342" s="52">
        <v>1</v>
      </c>
      <c r="J342" s="53">
        <v>66.666666666666657</v>
      </c>
      <c r="K342" s="53">
        <v>52.232142857142861</v>
      </c>
    </row>
    <row r="343" spans="1:11" x14ac:dyDescent="0.2">
      <c r="A343" s="49" t="s">
        <v>413</v>
      </c>
      <c r="B343" s="49" t="s">
        <v>33</v>
      </c>
      <c r="C343" s="57" t="s">
        <v>585</v>
      </c>
      <c r="D343" s="57" t="s">
        <v>581</v>
      </c>
      <c r="E343" s="52">
        <v>4</v>
      </c>
      <c r="F343" s="52">
        <v>2</v>
      </c>
      <c r="G343" s="52">
        <v>119</v>
      </c>
      <c r="H343" s="52">
        <v>110</v>
      </c>
      <c r="I343" s="52">
        <v>1</v>
      </c>
      <c r="J343" s="53">
        <v>66.666666666666657</v>
      </c>
      <c r="K343" s="53">
        <v>51.965065502183407</v>
      </c>
    </row>
    <row r="344" spans="1:11" x14ac:dyDescent="0.2">
      <c r="A344" s="49" t="s">
        <v>423</v>
      </c>
      <c r="B344" s="49" t="s">
        <v>21</v>
      </c>
      <c r="C344" s="57" t="s">
        <v>585</v>
      </c>
      <c r="D344" s="57" t="s">
        <v>581</v>
      </c>
      <c r="E344" s="52">
        <v>4</v>
      </c>
      <c r="F344" s="52">
        <v>2</v>
      </c>
      <c r="G344" s="52">
        <v>116</v>
      </c>
      <c r="H344" s="52">
        <v>108</v>
      </c>
      <c r="I344" s="52">
        <v>1</v>
      </c>
      <c r="J344" s="53">
        <v>66.666666666666657</v>
      </c>
      <c r="K344" s="53">
        <v>51.785714285714292</v>
      </c>
    </row>
    <row r="345" spans="1:11" x14ac:dyDescent="0.2">
      <c r="A345" s="49" t="s">
        <v>267</v>
      </c>
      <c r="B345" s="49" t="s">
        <v>25</v>
      </c>
      <c r="C345" s="57" t="s">
        <v>583</v>
      </c>
      <c r="D345" s="57" t="s">
        <v>580</v>
      </c>
      <c r="E345" s="52">
        <v>4</v>
      </c>
      <c r="F345" s="52">
        <v>2</v>
      </c>
      <c r="G345" s="52">
        <v>123</v>
      </c>
      <c r="H345" s="52">
        <v>103</v>
      </c>
      <c r="I345" s="52">
        <v>1</v>
      </c>
      <c r="J345" s="53">
        <v>66.666666666666657</v>
      </c>
      <c r="K345" s="53">
        <v>51.680672268907571</v>
      </c>
    </row>
    <row r="346" spans="1:11" x14ac:dyDescent="0.2">
      <c r="A346" s="49" t="s">
        <v>243</v>
      </c>
      <c r="B346" s="49" t="s">
        <v>31</v>
      </c>
      <c r="C346" s="57" t="s">
        <v>579</v>
      </c>
      <c r="D346" s="57" t="s">
        <v>580</v>
      </c>
      <c r="E346" s="52">
        <v>4</v>
      </c>
      <c r="F346" s="52">
        <v>2</v>
      </c>
      <c r="G346" s="52">
        <v>123</v>
      </c>
      <c r="H346" s="52">
        <v>115</v>
      </c>
      <c r="I346" s="52">
        <v>1</v>
      </c>
      <c r="J346" s="53">
        <v>66.666666666666657</v>
      </c>
      <c r="K346" s="53">
        <v>51.680672268907571</v>
      </c>
    </row>
    <row r="347" spans="1:11" x14ac:dyDescent="0.2">
      <c r="A347" s="49" t="s">
        <v>457</v>
      </c>
      <c r="B347" s="49" t="s">
        <v>368</v>
      </c>
      <c r="C347" s="57" t="s">
        <v>584</v>
      </c>
      <c r="D347" s="57" t="s">
        <v>580</v>
      </c>
      <c r="E347" s="52">
        <v>4</v>
      </c>
      <c r="F347" s="52">
        <v>2</v>
      </c>
      <c r="G347" s="52">
        <v>117</v>
      </c>
      <c r="H347" s="52">
        <v>114</v>
      </c>
      <c r="I347" s="52">
        <v>1</v>
      </c>
      <c r="J347" s="53">
        <v>66.666666666666657</v>
      </c>
      <c r="K347" s="53">
        <v>50.649350649350644</v>
      </c>
    </row>
    <row r="348" spans="1:11" x14ac:dyDescent="0.2">
      <c r="A348" s="49" t="s">
        <v>175</v>
      </c>
      <c r="B348" s="49" t="s">
        <v>33</v>
      </c>
      <c r="C348" s="57" t="s">
        <v>583</v>
      </c>
      <c r="D348" s="57" t="s">
        <v>581</v>
      </c>
      <c r="E348" s="52">
        <v>4</v>
      </c>
      <c r="F348" s="52">
        <v>35</v>
      </c>
      <c r="G348" s="52">
        <v>169</v>
      </c>
      <c r="H348" s="52">
        <v>1204</v>
      </c>
      <c r="I348" s="52">
        <v>2</v>
      </c>
      <c r="J348" s="53">
        <v>48.529411764705884</v>
      </c>
      <c r="K348" s="53">
        <v>46.814404432132967</v>
      </c>
    </row>
    <row r="349" spans="1:11" x14ac:dyDescent="0.2">
      <c r="A349" s="49" t="s">
        <v>554</v>
      </c>
      <c r="B349" s="49" t="s">
        <v>29</v>
      </c>
      <c r="C349" s="57" t="s">
        <v>579</v>
      </c>
      <c r="D349" s="57" t="s">
        <v>581</v>
      </c>
      <c r="E349" s="52">
        <v>4</v>
      </c>
      <c r="F349" s="52">
        <v>6</v>
      </c>
      <c r="G349" s="52">
        <v>169</v>
      </c>
      <c r="H349" s="52">
        <v>192</v>
      </c>
      <c r="I349" s="52">
        <v>2</v>
      </c>
      <c r="J349" s="53">
        <v>40</v>
      </c>
      <c r="K349" s="53">
        <v>46.814404432132967</v>
      </c>
    </row>
    <row r="350" spans="1:11" x14ac:dyDescent="0.2">
      <c r="A350" s="49" t="s">
        <v>471</v>
      </c>
      <c r="B350" s="49" t="s">
        <v>368</v>
      </c>
      <c r="C350" s="57" t="s">
        <v>584</v>
      </c>
      <c r="D350" s="57" t="s">
        <v>581</v>
      </c>
      <c r="E350" s="52">
        <v>4</v>
      </c>
      <c r="F350" s="52">
        <v>8</v>
      </c>
      <c r="G350" s="52">
        <v>201</v>
      </c>
      <c r="H350" s="52">
        <v>233</v>
      </c>
      <c r="I350" s="52">
        <v>2</v>
      </c>
      <c r="J350" s="53">
        <v>33.333333333333329</v>
      </c>
      <c r="K350" s="53">
        <v>46.313364055299537</v>
      </c>
    </row>
    <row r="351" spans="1:11" x14ac:dyDescent="0.2">
      <c r="A351" s="49" t="s">
        <v>399</v>
      </c>
      <c r="B351" s="49" t="s">
        <v>30</v>
      </c>
      <c r="C351" s="57" t="s">
        <v>585</v>
      </c>
      <c r="D351" s="57" t="s">
        <v>580</v>
      </c>
      <c r="E351" s="52">
        <v>4</v>
      </c>
      <c r="F351" s="52">
        <v>8</v>
      </c>
      <c r="G351" s="52">
        <v>194</v>
      </c>
      <c r="H351" s="52">
        <v>229</v>
      </c>
      <c r="I351" s="52">
        <v>2</v>
      </c>
      <c r="J351" s="53">
        <v>33.333333333333329</v>
      </c>
      <c r="K351" s="53">
        <v>45.862884160756501</v>
      </c>
    </row>
    <row r="352" spans="1:11" x14ac:dyDescent="0.2">
      <c r="A352" s="49" t="s">
        <v>230</v>
      </c>
      <c r="B352" s="49" t="s">
        <v>16</v>
      </c>
      <c r="C352" s="57" t="s">
        <v>583</v>
      </c>
      <c r="D352" s="57" t="s">
        <v>580</v>
      </c>
      <c r="E352" s="52">
        <v>4</v>
      </c>
      <c r="F352" s="52">
        <v>20</v>
      </c>
      <c r="G352" s="52">
        <v>237</v>
      </c>
      <c r="H352" s="52">
        <v>573</v>
      </c>
      <c r="I352" s="52">
        <v>3</v>
      </c>
      <c r="J352" s="53">
        <v>33.333333333333329</v>
      </c>
      <c r="K352" s="53">
        <v>39.765100671140942</v>
      </c>
    </row>
    <row r="353" spans="1:11" x14ac:dyDescent="0.2">
      <c r="A353" s="49" t="s">
        <v>416</v>
      </c>
      <c r="B353" s="49" t="s">
        <v>71</v>
      </c>
      <c r="C353" s="57" t="s">
        <v>585</v>
      </c>
      <c r="D353" s="57" t="s">
        <v>581</v>
      </c>
      <c r="E353" s="52">
        <v>4</v>
      </c>
      <c r="F353" s="52">
        <v>14</v>
      </c>
      <c r="G353" s="52">
        <v>273</v>
      </c>
      <c r="H353" s="52">
        <v>364</v>
      </c>
      <c r="I353" s="52">
        <v>3</v>
      </c>
      <c r="J353" s="53">
        <v>22.222222222222221</v>
      </c>
      <c r="K353" s="53">
        <v>42.857142857142854</v>
      </c>
    </row>
    <row r="354" spans="1:11" x14ac:dyDescent="0.2">
      <c r="A354" s="49" t="s">
        <v>414</v>
      </c>
      <c r="B354" s="49" t="s">
        <v>33</v>
      </c>
      <c r="C354" s="57" t="s">
        <v>585</v>
      </c>
      <c r="D354" s="57" t="s">
        <v>580</v>
      </c>
      <c r="E354" s="52">
        <v>4</v>
      </c>
      <c r="F354" s="52">
        <v>14</v>
      </c>
      <c r="G354" s="52">
        <v>262</v>
      </c>
      <c r="H354" s="52">
        <v>359</v>
      </c>
      <c r="I354" s="52">
        <v>3</v>
      </c>
      <c r="J354" s="53">
        <v>22.222222222222221</v>
      </c>
      <c r="K354" s="53">
        <v>42.190016103059577</v>
      </c>
    </row>
    <row r="355" spans="1:11" x14ac:dyDescent="0.2">
      <c r="A355" s="49" t="s">
        <v>404</v>
      </c>
      <c r="B355" s="49" t="s">
        <v>33</v>
      </c>
      <c r="C355" s="57" t="s">
        <v>585</v>
      </c>
      <c r="D355" s="57" t="s">
        <v>580</v>
      </c>
      <c r="E355" s="52">
        <v>4</v>
      </c>
      <c r="F355" s="52">
        <v>14</v>
      </c>
      <c r="G355" s="52">
        <v>261</v>
      </c>
      <c r="H355" s="52">
        <v>358</v>
      </c>
      <c r="I355" s="52">
        <v>3</v>
      </c>
      <c r="J355" s="53">
        <v>22.222222222222221</v>
      </c>
      <c r="K355" s="53">
        <v>42.164781906300483</v>
      </c>
    </row>
    <row r="356" spans="1:11" x14ac:dyDescent="0.2">
      <c r="A356" s="49" t="s">
        <v>378</v>
      </c>
      <c r="B356" s="49" t="s">
        <v>33</v>
      </c>
      <c r="C356" s="57" t="s">
        <v>585</v>
      </c>
      <c r="D356" s="57" t="s">
        <v>580</v>
      </c>
      <c r="E356" s="52">
        <v>4</v>
      </c>
      <c r="F356" s="52">
        <v>14</v>
      </c>
      <c r="G356" s="52">
        <v>260</v>
      </c>
      <c r="H356" s="52">
        <v>368</v>
      </c>
      <c r="I356" s="52">
        <v>3</v>
      </c>
      <c r="J356" s="53">
        <v>22.222222222222221</v>
      </c>
      <c r="K356" s="53">
        <v>41.401273885350321</v>
      </c>
    </row>
    <row r="357" spans="1:11" x14ac:dyDescent="0.2">
      <c r="A357" s="49" t="s">
        <v>241</v>
      </c>
      <c r="B357" s="49" t="s">
        <v>31</v>
      </c>
      <c r="C357" s="57" t="s">
        <v>579</v>
      </c>
      <c r="D357" s="57" t="s">
        <v>580</v>
      </c>
      <c r="E357" s="52">
        <v>4</v>
      </c>
      <c r="F357" s="52">
        <v>14</v>
      </c>
      <c r="G357" s="52">
        <v>237</v>
      </c>
      <c r="H357" s="52">
        <v>359</v>
      </c>
      <c r="I357" s="52">
        <v>3</v>
      </c>
      <c r="J357" s="53">
        <v>22.222222222222221</v>
      </c>
      <c r="K357" s="53">
        <v>39.765100671140942</v>
      </c>
    </row>
    <row r="358" spans="1:11" x14ac:dyDescent="0.2">
      <c r="A358" s="49" t="s">
        <v>411</v>
      </c>
      <c r="B358" s="49" t="s">
        <v>33</v>
      </c>
      <c r="C358" s="57" t="s">
        <v>585</v>
      </c>
      <c r="D358" s="57" t="s">
        <v>580</v>
      </c>
      <c r="E358" s="52">
        <v>4</v>
      </c>
      <c r="F358" s="52">
        <v>20</v>
      </c>
      <c r="G358" s="52">
        <v>321</v>
      </c>
      <c r="H358" s="52">
        <v>484</v>
      </c>
      <c r="I358" s="52">
        <v>4</v>
      </c>
      <c r="J358" s="53">
        <v>16.666666666666664</v>
      </c>
      <c r="K358" s="53">
        <v>39.87577639751553</v>
      </c>
    </row>
    <row r="359" spans="1:11" x14ac:dyDescent="0.2">
      <c r="A359" s="49" t="s">
        <v>180</v>
      </c>
      <c r="B359" s="49" t="s">
        <v>71</v>
      </c>
      <c r="C359" s="57" t="s">
        <v>585</v>
      </c>
      <c r="D359" s="57" t="s">
        <v>581</v>
      </c>
      <c r="E359" s="52">
        <v>4</v>
      </c>
      <c r="F359" s="52">
        <v>20</v>
      </c>
      <c r="G359" s="52">
        <v>317</v>
      </c>
      <c r="H359" s="52">
        <v>485</v>
      </c>
      <c r="I359" s="52">
        <v>4</v>
      </c>
      <c r="J359" s="53">
        <v>16.666666666666664</v>
      </c>
      <c r="K359" s="53">
        <v>39.526184538653361</v>
      </c>
    </row>
    <row r="360" spans="1:11" x14ac:dyDescent="0.2">
      <c r="A360" s="49" t="s">
        <v>494</v>
      </c>
      <c r="B360" s="49" t="s">
        <v>29</v>
      </c>
      <c r="C360" s="57" t="s">
        <v>583</v>
      </c>
      <c r="D360" s="57" t="s">
        <v>581</v>
      </c>
      <c r="E360" s="52">
        <v>4</v>
      </c>
      <c r="F360" s="52">
        <v>41</v>
      </c>
      <c r="G360" s="52">
        <v>870</v>
      </c>
      <c r="H360" s="52">
        <v>1041</v>
      </c>
      <c r="I360" s="52">
        <v>12</v>
      </c>
      <c r="J360" s="53">
        <v>24.074074074074073</v>
      </c>
      <c r="K360" s="53">
        <v>37.908496732026144</v>
      </c>
    </row>
    <row r="361" spans="1:11" x14ac:dyDescent="0.2">
      <c r="A361" s="49" t="s">
        <v>73</v>
      </c>
      <c r="B361" s="49" t="s">
        <v>27</v>
      </c>
      <c r="C361" s="57" t="s">
        <v>579</v>
      </c>
      <c r="D361" s="57" t="s">
        <v>581</v>
      </c>
      <c r="E361" s="52">
        <v>4</v>
      </c>
      <c r="F361" s="52">
        <v>64</v>
      </c>
      <c r="G361" s="52">
        <v>870</v>
      </c>
      <c r="H361" s="52">
        <v>1425</v>
      </c>
      <c r="I361" s="52">
        <v>12</v>
      </c>
      <c r="J361" s="53">
        <v>5.8823529411764701</v>
      </c>
      <c r="K361" s="53">
        <v>37.908496732026144</v>
      </c>
    </row>
    <row r="362" spans="1:11" x14ac:dyDescent="0.2">
      <c r="A362" s="49" t="s">
        <v>475</v>
      </c>
      <c r="B362" s="49" t="s">
        <v>368</v>
      </c>
      <c r="C362" s="57" t="s">
        <v>584</v>
      </c>
      <c r="D362" s="57" t="s">
        <v>580</v>
      </c>
      <c r="E362" s="52">
        <v>3</v>
      </c>
      <c r="F362" s="52">
        <v>1</v>
      </c>
      <c r="G362" s="52">
        <v>81</v>
      </c>
      <c r="H362" s="52">
        <v>65</v>
      </c>
      <c r="I362" s="52">
        <v>1</v>
      </c>
      <c r="J362" s="53">
        <v>75</v>
      </c>
      <c r="K362" s="53">
        <v>55.479452054794521</v>
      </c>
    </row>
    <row r="363" spans="1:11" x14ac:dyDescent="0.2">
      <c r="A363" s="49" t="s">
        <v>499</v>
      </c>
      <c r="B363" s="49" t="s">
        <v>29</v>
      </c>
      <c r="C363" s="57" t="s">
        <v>583</v>
      </c>
      <c r="D363" s="57" t="s">
        <v>581</v>
      </c>
      <c r="E363" s="52">
        <v>3</v>
      </c>
      <c r="F363" s="52">
        <v>11</v>
      </c>
      <c r="G363" s="52">
        <v>108</v>
      </c>
      <c r="H363" s="52">
        <v>494</v>
      </c>
      <c r="I363" s="52">
        <v>1</v>
      </c>
      <c r="J363" s="53">
        <v>63.333333333333329</v>
      </c>
      <c r="K363" s="53">
        <v>51.428571428571423</v>
      </c>
    </row>
    <row r="364" spans="1:11" x14ac:dyDescent="0.2">
      <c r="A364" s="49" t="s">
        <v>429</v>
      </c>
      <c r="B364" s="49" t="s">
        <v>373</v>
      </c>
      <c r="C364" s="57" t="s">
        <v>585</v>
      </c>
      <c r="D364" s="57" t="s">
        <v>581</v>
      </c>
      <c r="E364" s="52">
        <v>3</v>
      </c>
      <c r="F364" s="52">
        <v>3</v>
      </c>
      <c r="G364" s="52">
        <v>119</v>
      </c>
      <c r="H364" s="52">
        <v>100</v>
      </c>
      <c r="I364" s="52">
        <v>1</v>
      </c>
      <c r="J364" s="53">
        <v>50</v>
      </c>
      <c r="K364" s="53">
        <v>54.337899543378995</v>
      </c>
    </row>
    <row r="365" spans="1:11" x14ac:dyDescent="0.2">
      <c r="A365" s="49" t="s">
        <v>189</v>
      </c>
      <c r="B365" s="49" t="s">
        <v>29</v>
      </c>
      <c r="C365" s="57" t="s">
        <v>579</v>
      </c>
      <c r="D365" s="57" t="s">
        <v>580</v>
      </c>
      <c r="E365" s="52">
        <v>3</v>
      </c>
      <c r="F365" s="52">
        <v>3</v>
      </c>
      <c r="G365" s="52">
        <v>115</v>
      </c>
      <c r="H365" s="52">
        <v>99</v>
      </c>
      <c r="I365" s="52">
        <v>1</v>
      </c>
      <c r="J365" s="53">
        <v>50</v>
      </c>
      <c r="K365" s="53">
        <v>53.738317757009348</v>
      </c>
    </row>
    <row r="366" spans="1:11" x14ac:dyDescent="0.2">
      <c r="A366" s="49" t="s">
        <v>496</v>
      </c>
      <c r="B366" s="49" t="s">
        <v>29</v>
      </c>
      <c r="C366" s="57" t="s">
        <v>583</v>
      </c>
      <c r="D366" s="57" t="s">
        <v>580</v>
      </c>
      <c r="E366" s="52">
        <v>3</v>
      </c>
      <c r="F366" s="52">
        <v>6</v>
      </c>
      <c r="G366" s="52">
        <v>115</v>
      </c>
      <c r="H366" s="52">
        <v>208</v>
      </c>
      <c r="I366" s="52">
        <v>1</v>
      </c>
      <c r="J366" s="53">
        <v>50</v>
      </c>
      <c r="K366" s="53">
        <v>53.738317757009348</v>
      </c>
    </row>
    <row r="367" spans="1:11" x14ac:dyDescent="0.2">
      <c r="A367" s="49" t="s">
        <v>407</v>
      </c>
      <c r="B367" s="49" t="s">
        <v>373</v>
      </c>
      <c r="C367" s="57" t="s">
        <v>585</v>
      </c>
      <c r="D367" s="57" t="s">
        <v>580</v>
      </c>
      <c r="E367" s="52">
        <v>3</v>
      </c>
      <c r="F367" s="52">
        <v>3</v>
      </c>
      <c r="G367" s="52">
        <v>107</v>
      </c>
      <c r="H367" s="52">
        <v>99</v>
      </c>
      <c r="I367" s="52">
        <v>1</v>
      </c>
      <c r="J367" s="53">
        <v>50</v>
      </c>
      <c r="K367" s="53">
        <v>51.94174757281553</v>
      </c>
    </row>
    <row r="368" spans="1:11" x14ac:dyDescent="0.2">
      <c r="A368" s="49" t="s">
        <v>195</v>
      </c>
      <c r="B368" s="49" t="s">
        <v>29</v>
      </c>
      <c r="C368" s="57" t="s">
        <v>579</v>
      </c>
      <c r="D368" s="57" t="s">
        <v>581</v>
      </c>
      <c r="E368" s="52">
        <v>3</v>
      </c>
      <c r="F368" s="52">
        <v>3</v>
      </c>
      <c r="G368" s="52">
        <v>108</v>
      </c>
      <c r="H368" s="52">
        <v>102</v>
      </c>
      <c r="I368" s="52">
        <v>1</v>
      </c>
      <c r="J368" s="53">
        <v>50</v>
      </c>
      <c r="K368" s="53">
        <v>51.428571428571423</v>
      </c>
    </row>
    <row r="369" spans="1:11" x14ac:dyDescent="0.2">
      <c r="A369" s="49" t="s">
        <v>387</v>
      </c>
      <c r="B369" s="49" t="s">
        <v>27</v>
      </c>
      <c r="C369" s="57" t="s">
        <v>584</v>
      </c>
      <c r="D369" s="57" t="s">
        <v>581</v>
      </c>
      <c r="E369" s="52">
        <v>3</v>
      </c>
      <c r="F369" s="52">
        <v>3</v>
      </c>
      <c r="G369" s="52">
        <v>117</v>
      </c>
      <c r="H369" s="52">
        <v>113</v>
      </c>
      <c r="I369" s="52">
        <v>1</v>
      </c>
      <c r="J369" s="53">
        <v>50</v>
      </c>
      <c r="K369" s="53">
        <v>50.869565217391298</v>
      </c>
    </row>
    <row r="370" spans="1:11" x14ac:dyDescent="0.2">
      <c r="A370" s="49" t="s">
        <v>424</v>
      </c>
      <c r="B370" s="49" t="s">
        <v>373</v>
      </c>
      <c r="C370" s="57" t="s">
        <v>585</v>
      </c>
      <c r="D370" s="57" t="s">
        <v>580</v>
      </c>
      <c r="E370" s="52">
        <v>3</v>
      </c>
      <c r="F370" s="52">
        <v>3</v>
      </c>
      <c r="G370" s="52">
        <v>114</v>
      </c>
      <c r="H370" s="52">
        <v>111</v>
      </c>
      <c r="I370" s="52">
        <v>1</v>
      </c>
      <c r="J370" s="53">
        <v>50</v>
      </c>
      <c r="K370" s="53">
        <v>50.666666666666671</v>
      </c>
    </row>
    <row r="371" spans="1:11" x14ac:dyDescent="0.2">
      <c r="A371" s="49" t="s">
        <v>128</v>
      </c>
      <c r="B371" s="49" t="s">
        <v>21</v>
      </c>
      <c r="C371" s="57" t="s">
        <v>584</v>
      </c>
      <c r="D371" s="57" t="s">
        <v>580</v>
      </c>
      <c r="E371" s="52">
        <v>3</v>
      </c>
      <c r="F371" s="52">
        <v>3</v>
      </c>
      <c r="G371" s="52">
        <v>117</v>
      </c>
      <c r="H371" s="52">
        <v>117</v>
      </c>
      <c r="I371" s="52">
        <v>1</v>
      </c>
      <c r="J371" s="53">
        <v>50</v>
      </c>
      <c r="K371" s="53">
        <v>50</v>
      </c>
    </row>
    <row r="372" spans="1:11" x14ac:dyDescent="0.2">
      <c r="A372" s="49" t="s">
        <v>443</v>
      </c>
      <c r="B372" s="49" t="s">
        <v>368</v>
      </c>
      <c r="C372" s="57" t="s">
        <v>584</v>
      </c>
      <c r="D372" s="57" t="s">
        <v>580</v>
      </c>
      <c r="E372" s="52">
        <v>3</v>
      </c>
      <c r="F372" s="52">
        <v>3</v>
      </c>
      <c r="G372" s="52">
        <v>112</v>
      </c>
      <c r="H372" s="52">
        <v>113</v>
      </c>
      <c r="I372" s="52">
        <v>1</v>
      </c>
      <c r="J372" s="53">
        <v>50</v>
      </c>
      <c r="K372" s="53">
        <v>49.777777777777779</v>
      </c>
    </row>
    <row r="373" spans="1:11" x14ac:dyDescent="0.2">
      <c r="A373" s="49" t="s">
        <v>256</v>
      </c>
      <c r="B373" s="49" t="s">
        <v>31</v>
      </c>
      <c r="C373" s="57" t="s">
        <v>585</v>
      </c>
      <c r="D373" s="57" t="s">
        <v>581</v>
      </c>
      <c r="E373" s="52">
        <v>3</v>
      </c>
      <c r="F373" s="52">
        <v>3</v>
      </c>
      <c r="G373" s="52">
        <v>108</v>
      </c>
      <c r="H373" s="52">
        <v>111</v>
      </c>
      <c r="I373" s="52">
        <v>1</v>
      </c>
      <c r="J373" s="53">
        <v>50</v>
      </c>
      <c r="K373" s="53">
        <v>49.315068493150683</v>
      </c>
    </row>
    <row r="374" spans="1:11" x14ac:dyDescent="0.2">
      <c r="A374" s="49" t="s">
        <v>465</v>
      </c>
      <c r="B374" s="49" t="s">
        <v>28</v>
      </c>
      <c r="C374" s="57" t="s">
        <v>584</v>
      </c>
      <c r="D374" s="57" t="s">
        <v>580</v>
      </c>
      <c r="E374" s="52">
        <v>3</v>
      </c>
      <c r="F374" s="52">
        <v>3</v>
      </c>
      <c r="G374" s="52">
        <v>107</v>
      </c>
      <c r="H374" s="52">
        <v>111</v>
      </c>
      <c r="I374" s="52">
        <v>1</v>
      </c>
      <c r="J374" s="53">
        <v>50</v>
      </c>
      <c r="K374" s="53">
        <v>49.082568807339449</v>
      </c>
    </row>
    <row r="375" spans="1:11" x14ac:dyDescent="0.2">
      <c r="A375" s="49" t="s">
        <v>520</v>
      </c>
      <c r="B375" s="49" t="s">
        <v>32</v>
      </c>
      <c r="C375" s="57" t="s">
        <v>583</v>
      </c>
      <c r="D375" s="57" t="s">
        <v>580</v>
      </c>
      <c r="E375" s="52">
        <v>3</v>
      </c>
      <c r="F375" s="52">
        <v>35</v>
      </c>
      <c r="G375" s="52">
        <v>103</v>
      </c>
      <c r="H375" s="52">
        <v>1251</v>
      </c>
      <c r="I375" s="52">
        <v>1</v>
      </c>
      <c r="J375" s="53">
        <v>50</v>
      </c>
      <c r="K375" s="53">
        <v>45.982142857142854</v>
      </c>
    </row>
    <row r="376" spans="1:11" x14ac:dyDescent="0.2">
      <c r="A376" s="49" t="s">
        <v>270</v>
      </c>
      <c r="B376" s="49" t="s">
        <v>25</v>
      </c>
      <c r="C376" s="57" t="s">
        <v>579</v>
      </c>
      <c r="D376" s="57" t="s">
        <v>580</v>
      </c>
      <c r="E376" s="52">
        <v>3</v>
      </c>
      <c r="F376" s="52">
        <v>3</v>
      </c>
      <c r="G376" s="52">
        <v>103</v>
      </c>
      <c r="H376" s="52">
        <v>121</v>
      </c>
      <c r="I376" s="52">
        <v>1</v>
      </c>
      <c r="J376" s="53">
        <v>50</v>
      </c>
      <c r="K376" s="53">
        <v>45.982142857142854</v>
      </c>
    </row>
    <row r="377" spans="1:11" x14ac:dyDescent="0.2">
      <c r="A377" s="49" t="s">
        <v>413</v>
      </c>
      <c r="B377" s="49" t="s">
        <v>33</v>
      </c>
      <c r="C377" s="57" t="s">
        <v>583</v>
      </c>
      <c r="D377" s="57" t="s">
        <v>581</v>
      </c>
      <c r="E377" s="52">
        <v>3</v>
      </c>
      <c r="F377" s="52">
        <v>29</v>
      </c>
      <c r="G377" s="52">
        <v>181</v>
      </c>
      <c r="H377" s="52">
        <v>849</v>
      </c>
      <c r="I377" s="52">
        <v>2</v>
      </c>
      <c r="J377" s="53">
        <v>36.95652173913043</v>
      </c>
      <c r="K377" s="53">
        <v>44.362745098039213</v>
      </c>
    </row>
    <row r="378" spans="1:11" x14ac:dyDescent="0.2">
      <c r="A378" s="49" t="s">
        <v>276</v>
      </c>
      <c r="B378" s="49" t="s">
        <v>373</v>
      </c>
      <c r="C378" s="57" t="s">
        <v>583</v>
      </c>
      <c r="D378" s="57" t="s">
        <v>581</v>
      </c>
      <c r="E378" s="52">
        <v>3</v>
      </c>
      <c r="F378" s="52">
        <v>52</v>
      </c>
      <c r="G378" s="52">
        <v>197</v>
      </c>
      <c r="H378" s="52">
        <v>1575</v>
      </c>
      <c r="I378" s="52">
        <v>2</v>
      </c>
      <c r="J378" s="53">
        <v>36.585365853658537</v>
      </c>
      <c r="K378" s="53">
        <v>43.973214285714285</v>
      </c>
    </row>
    <row r="379" spans="1:11" x14ac:dyDescent="0.2">
      <c r="A379" s="49" t="s">
        <v>166</v>
      </c>
      <c r="B379" s="49" t="s">
        <v>71</v>
      </c>
      <c r="C379" s="57" t="s">
        <v>584</v>
      </c>
      <c r="D379" s="57" t="s">
        <v>580</v>
      </c>
      <c r="E379" s="52">
        <v>3</v>
      </c>
      <c r="F379" s="52">
        <v>9</v>
      </c>
      <c r="G379" s="52">
        <v>189</v>
      </c>
      <c r="H379" s="52">
        <v>237</v>
      </c>
      <c r="I379" s="52">
        <v>2</v>
      </c>
      <c r="J379" s="53">
        <v>25</v>
      </c>
      <c r="K379" s="53">
        <v>44.366197183098592</v>
      </c>
    </row>
    <row r="380" spans="1:11" x14ac:dyDescent="0.2">
      <c r="A380" s="49" t="s">
        <v>193</v>
      </c>
      <c r="B380" s="49" t="s">
        <v>29</v>
      </c>
      <c r="C380" s="57" t="s">
        <v>579</v>
      </c>
      <c r="D380" s="57" t="s">
        <v>581</v>
      </c>
      <c r="E380" s="52">
        <v>3</v>
      </c>
      <c r="F380" s="52">
        <v>9</v>
      </c>
      <c r="G380" s="52">
        <v>181</v>
      </c>
      <c r="H380" s="52">
        <v>227</v>
      </c>
      <c r="I380" s="52">
        <v>2</v>
      </c>
      <c r="J380" s="53">
        <v>25</v>
      </c>
      <c r="K380" s="53">
        <v>44.362745098039213</v>
      </c>
    </row>
    <row r="381" spans="1:11" x14ac:dyDescent="0.2">
      <c r="A381" s="49" t="s">
        <v>472</v>
      </c>
      <c r="B381" s="49" t="s">
        <v>26</v>
      </c>
      <c r="C381" s="57" t="s">
        <v>584</v>
      </c>
      <c r="D381" s="57" t="s">
        <v>581</v>
      </c>
      <c r="E381" s="52">
        <v>3</v>
      </c>
      <c r="F381" s="52">
        <v>9</v>
      </c>
      <c r="G381" s="52">
        <v>191</v>
      </c>
      <c r="H381" s="52">
        <v>243</v>
      </c>
      <c r="I381" s="52">
        <v>2</v>
      </c>
      <c r="J381" s="53">
        <v>25</v>
      </c>
      <c r="K381" s="53">
        <v>44.009216589861751</v>
      </c>
    </row>
    <row r="382" spans="1:11" x14ac:dyDescent="0.2">
      <c r="A382" s="49" t="s">
        <v>271</v>
      </c>
      <c r="B382" s="49" t="s">
        <v>25</v>
      </c>
      <c r="C382" s="57" t="s">
        <v>579</v>
      </c>
      <c r="D382" s="57" t="s">
        <v>581</v>
      </c>
      <c r="E382" s="52">
        <v>3</v>
      </c>
      <c r="F382" s="52">
        <v>9</v>
      </c>
      <c r="G382" s="52">
        <v>197</v>
      </c>
      <c r="H382" s="52">
        <v>251</v>
      </c>
      <c r="I382" s="52">
        <v>2</v>
      </c>
      <c r="J382" s="53">
        <v>25</v>
      </c>
      <c r="K382" s="53">
        <v>43.973214285714285</v>
      </c>
    </row>
    <row r="383" spans="1:11" x14ac:dyDescent="0.2">
      <c r="A383" s="49" t="s">
        <v>451</v>
      </c>
      <c r="B383" s="49" t="s">
        <v>26</v>
      </c>
      <c r="C383" s="57" t="s">
        <v>584</v>
      </c>
      <c r="D383" s="57" t="s">
        <v>581</v>
      </c>
      <c r="E383" s="52">
        <v>3</v>
      </c>
      <c r="F383" s="52">
        <v>9</v>
      </c>
      <c r="G383" s="52">
        <v>166</v>
      </c>
      <c r="H383" s="52">
        <v>233</v>
      </c>
      <c r="I383" s="52">
        <v>2</v>
      </c>
      <c r="J383" s="53">
        <v>25</v>
      </c>
      <c r="K383" s="53">
        <v>41.604010025062657</v>
      </c>
    </row>
    <row r="384" spans="1:11" x14ac:dyDescent="0.2">
      <c r="A384" s="49" t="s">
        <v>462</v>
      </c>
      <c r="B384" s="49" t="s">
        <v>368</v>
      </c>
      <c r="C384" s="57" t="s">
        <v>584</v>
      </c>
      <c r="D384" s="57" t="s">
        <v>580</v>
      </c>
      <c r="E384" s="52">
        <v>3</v>
      </c>
      <c r="F384" s="52">
        <v>15</v>
      </c>
      <c r="G384" s="52">
        <v>289</v>
      </c>
      <c r="H384" s="52">
        <v>355</v>
      </c>
      <c r="I384" s="52">
        <v>3</v>
      </c>
      <c r="J384" s="53">
        <v>16.666666666666664</v>
      </c>
      <c r="K384" s="53">
        <v>44.87577639751553</v>
      </c>
    </row>
    <row r="385" spans="1:11" x14ac:dyDescent="0.2">
      <c r="A385" s="49" t="s">
        <v>382</v>
      </c>
      <c r="B385" s="49" t="s">
        <v>33</v>
      </c>
      <c r="C385" s="57" t="s">
        <v>585</v>
      </c>
      <c r="D385" s="57" t="s">
        <v>581</v>
      </c>
      <c r="E385" s="52">
        <v>3</v>
      </c>
      <c r="F385" s="52">
        <v>21</v>
      </c>
      <c r="G385" s="52">
        <v>322</v>
      </c>
      <c r="H385" s="52">
        <v>498</v>
      </c>
      <c r="I385" s="52">
        <v>4</v>
      </c>
      <c r="J385" s="53">
        <v>12.5</v>
      </c>
      <c r="K385" s="53">
        <v>39.268292682926834</v>
      </c>
    </row>
    <row r="386" spans="1:11" x14ac:dyDescent="0.2">
      <c r="A386" s="49" t="s">
        <v>249</v>
      </c>
      <c r="B386" s="49" t="s">
        <v>31</v>
      </c>
      <c r="C386" s="57" t="s">
        <v>579</v>
      </c>
      <c r="D386" s="57" t="s">
        <v>580</v>
      </c>
      <c r="E386" s="52">
        <v>2</v>
      </c>
      <c r="F386" s="52">
        <v>0</v>
      </c>
      <c r="G386" s="52">
        <v>42</v>
      </c>
      <c r="H386" s="52">
        <v>26</v>
      </c>
      <c r="I386" s="52">
        <v>1</v>
      </c>
      <c r="J386" s="53">
        <v>100</v>
      </c>
      <c r="K386" s="53">
        <v>61.764705882352942</v>
      </c>
    </row>
    <row r="387" spans="1:11" x14ac:dyDescent="0.2">
      <c r="A387" s="49" t="s">
        <v>525</v>
      </c>
      <c r="B387" s="49" t="s">
        <v>25</v>
      </c>
      <c r="C387" s="57" t="s">
        <v>583</v>
      </c>
      <c r="D387" s="57" t="s">
        <v>580</v>
      </c>
      <c r="E387" s="52">
        <v>2</v>
      </c>
      <c r="F387" s="52">
        <v>7</v>
      </c>
      <c r="G387" s="52">
        <v>42</v>
      </c>
      <c r="H387" s="52">
        <v>683</v>
      </c>
      <c r="I387" s="52">
        <v>1</v>
      </c>
      <c r="J387" s="53">
        <v>85.416666666666657</v>
      </c>
      <c r="K387" s="53">
        <v>61.764705882352942</v>
      </c>
    </row>
    <row r="388" spans="1:11" x14ac:dyDescent="0.2">
      <c r="A388" s="49" t="s">
        <v>421</v>
      </c>
      <c r="B388" s="49" t="s">
        <v>33</v>
      </c>
      <c r="C388" s="57" t="s">
        <v>585</v>
      </c>
      <c r="D388" s="57" t="s">
        <v>581</v>
      </c>
      <c r="E388" s="52">
        <v>2</v>
      </c>
      <c r="F388" s="52">
        <v>4</v>
      </c>
      <c r="G388" s="52">
        <v>100</v>
      </c>
      <c r="H388" s="52">
        <v>112</v>
      </c>
      <c r="I388" s="52">
        <v>1</v>
      </c>
      <c r="J388" s="53">
        <v>33.333333333333329</v>
      </c>
      <c r="K388" s="53">
        <v>47.169811320754718</v>
      </c>
    </row>
    <row r="389" spans="1:11" x14ac:dyDescent="0.2">
      <c r="A389" s="49" t="s">
        <v>144</v>
      </c>
      <c r="B389" s="49" t="s">
        <v>30</v>
      </c>
      <c r="C389" s="57" t="s">
        <v>585</v>
      </c>
      <c r="D389" s="57" t="s">
        <v>581</v>
      </c>
      <c r="E389" s="52">
        <v>2</v>
      </c>
      <c r="F389" s="52">
        <v>4</v>
      </c>
      <c r="G389" s="52">
        <v>105</v>
      </c>
      <c r="H389" s="52">
        <v>119</v>
      </c>
      <c r="I389" s="52">
        <v>1</v>
      </c>
      <c r="J389" s="53">
        <v>33.333333333333329</v>
      </c>
      <c r="K389" s="53">
        <v>46.875</v>
      </c>
    </row>
    <row r="390" spans="1:11" x14ac:dyDescent="0.2">
      <c r="A390" s="49" t="s">
        <v>97</v>
      </c>
      <c r="B390" s="49" t="s">
        <v>32</v>
      </c>
      <c r="C390" s="57" t="s">
        <v>579</v>
      </c>
      <c r="D390" s="57" t="s">
        <v>580</v>
      </c>
      <c r="E390" s="52">
        <v>2</v>
      </c>
      <c r="F390" s="52">
        <v>4</v>
      </c>
      <c r="G390" s="52">
        <v>100</v>
      </c>
      <c r="H390" s="52">
        <v>115</v>
      </c>
      <c r="I390" s="52">
        <v>1</v>
      </c>
      <c r="J390" s="53">
        <v>33.333333333333329</v>
      </c>
      <c r="K390" s="53">
        <v>46.511627906976742</v>
      </c>
    </row>
    <row r="391" spans="1:11" x14ac:dyDescent="0.2">
      <c r="A391" s="49" t="s">
        <v>431</v>
      </c>
      <c r="B391" s="49" t="s">
        <v>373</v>
      </c>
      <c r="C391" s="57" t="s">
        <v>583</v>
      </c>
      <c r="D391" s="57" t="s">
        <v>580</v>
      </c>
      <c r="E391" s="52">
        <v>2</v>
      </c>
      <c r="F391" s="52">
        <v>8</v>
      </c>
      <c r="G391" s="52">
        <v>100</v>
      </c>
      <c r="H391" s="52">
        <v>219</v>
      </c>
      <c r="I391" s="52">
        <v>1</v>
      </c>
      <c r="J391" s="53">
        <v>33.333333333333329</v>
      </c>
      <c r="K391" s="53">
        <v>46.511627906976742</v>
      </c>
    </row>
    <row r="392" spans="1:11" x14ac:dyDescent="0.2">
      <c r="A392" s="49" t="s">
        <v>419</v>
      </c>
      <c r="B392" s="49" t="s">
        <v>30</v>
      </c>
      <c r="C392" s="57" t="s">
        <v>585</v>
      </c>
      <c r="D392" s="57" t="s">
        <v>581</v>
      </c>
      <c r="E392" s="52">
        <v>2</v>
      </c>
      <c r="F392" s="52">
        <v>4</v>
      </c>
      <c r="G392" s="52">
        <v>103</v>
      </c>
      <c r="H392" s="52">
        <v>121</v>
      </c>
      <c r="I392" s="52">
        <v>1</v>
      </c>
      <c r="J392" s="53">
        <v>33.333333333333329</v>
      </c>
      <c r="K392" s="53">
        <v>45.982142857142854</v>
      </c>
    </row>
    <row r="393" spans="1:11" x14ac:dyDescent="0.2">
      <c r="A393" s="49" t="s">
        <v>417</v>
      </c>
      <c r="B393" s="49" t="s">
        <v>33</v>
      </c>
      <c r="C393" s="57" t="s">
        <v>585</v>
      </c>
      <c r="D393" s="57" t="s">
        <v>581</v>
      </c>
      <c r="E393" s="52">
        <v>2</v>
      </c>
      <c r="F393" s="52">
        <v>4</v>
      </c>
      <c r="G393" s="52">
        <v>102</v>
      </c>
      <c r="H393" s="52">
        <v>122</v>
      </c>
      <c r="I393" s="52">
        <v>1</v>
      </c>
      <c r="J393" s="53">
        <v>33.333333333333329</v>
      </c>
      <c r="K393" s="53">
        <v>45.535714285714285</v>
      </c>
    </row>
    <row r="394" spans="1:11" x14ac:dyDescent="0.2">
      <c r="A394" s="49" t="s">
        <v>486</v>
      </c>
      <c r="B394" s="49" t="s">
        <v>28</v>
      </c>
      <c r="C394" s="57" t="s">
        <v>584</v>
      </c>
      <c r="D394" s="57" t="s">
        <v>581</v>
      </c>
      <c r="E394" s="52">
        <v>2</v>
      </c>
      <c r="F394" s="52">
        <v>4</v>
      </c>
      <c r="G394" s="52">
        <v>101</v>
      </c>
      <c r="H394" s="52">
        <v>123</v>
      </c>
      <c r="I394" s="52">
        <v>1</v>
      </c>
      <c r="J394" s="53">
        <v>33.333333333333329</v>
      </c>
      <c r="K394" s="53">
        <v>45.089285714285715</v>
      </c>
    </row>
    <row r="395" spans="1:11" x14ac:dyDescent="0.2">
      <c r="A395" s="49" t="s">
        <v>375</v>
      </c>
      <c r="B395" s="49" t="s">
        <v>30</v>
      </c>
      <c r="C395" s="57" t="s">
        <v>584</v>
      </c>
      <c r="D395" s="57" t="s">
        <v>580</v>
      </c>
      <c r="E395" s="52">
        <v>2</v>
      </c>
      <c r="F395" s="52">
        <v>4</v>
      </c>
      <c r="G395" s="52">
        <v>100</v>
      </c>
      <c r="H395" s="52">
        <v>123</v>
      </c>
      <c r="I395" s="52">
        <v>1</v>
      </c>
      <c r="J395" s="53">
        <v>33.333333333333329</v>
      </c>
      <c r="K395" s="53">
        <v>44.843049327354265</v>
      </c>
    </row>
    <row r="396" spans="1:11" x14ac:dyDescent="0.2">
      <c r="A396" s="49" t="s">
        <v>231</v>
      </c>
      <c r="B396" s="49" t="s">
        <v>16</v>
      </c>
      <c r="C396" s="57" t="s">
        <v>583</v>
      </c>
      <c r="D396" s="57" t="s">
        <v>580</v>
      </c>
      <c r="E396" s="52">
        <v>2</v>
      </c>
      <c r="F396" s="52">
        <v>24</v>
      </c>
      <c r="G396" s="52">
        <v>100</v>
      </c>
      <c r="H396" s="52">
        <v>698</v>
      </c>
      <c r="I396" s="52">
        <v>1</v>
      </c>
      <c r="J396" s="53">
        <v>33.333333333333329</v>
      </c>
      <c r="K396" s="53">
        <v>44.843049327354265</v>
      </c>
    </row>
    <row r="397" spans="1:11" x14ac:dyDescent="0.2">
      <c r="A397" s="49" t="s">
        <v>566</v>
      </c>
      <c r="B397" s="49" t="s">
        <v>25</v>
      </c>
      <c r="C397" s="57" t="s">
        <v>579</v>
      </c>
      <c r="D397" s="57" t="s">
        <v>580</v>
      </c>
      <c r="E397" s="52">
        <v>2</v>
      </c>
      <c r="F397" s="52">
        <v>4</v>
      </c>
      <c r="G397" s="52">
        <v>100</v>
      </c>
      <c r="H397" s="52">
        <v>123</v>
      </c>
      <c r="I397" s="52">
        <v>1</v>
      </c>
      <c r="J397" s="53">
        <v>33.333333333333329</v>
      </c>
      <c r="K397" s="53">
        <v>44.843049327354265</v>
      </c>
    </row>
    <row r="398" spans="1:11" x14ac:dyDescent="0.2">
      <c r="A398" s="49" t="s">
        <v>478</v>
      </c>
      <c r="B398" s="49" t="s">
        <v>28</v>
      </c>
      <c r="C398" s="57" t="s">
        <v>584</v>
      </c>
      <c r="D398" s="57" t="s">
        <v>580</v>
      </c>
      <c r="E398" s="52">
        <v>2</v>
      </c>
      <c r="F398" s="52">
        <v>4</v>
      </c>
      <c r="G398" s="52">
        <v>89</v>
      </c>
      <c r="H398" s="52">
        <v>114</v>
      </c>
      <c r="I398" s="52">
        <v>1</v>
      </c>
      <c r="J398" s="53">
        <v>33.333333333333329</v>
      </c>
      <c r="K398" s="53">
        <v>43.842364532019708</v>
      </c>
    </row>
    <row r="399" spans="1:11" x14ac:dyDescent="0.2">
      <c r="A399" s="49" t="s">
        <v>182</v>
      </c>
      <c r="B399" s="49" t="s">
        <v>71</v>
      </c>
      <c r="C399" s="57" t="s">
        <v>584</v>
      </c>
      <c r="D399" s="57" t="s">
        <v>581</v>
      </c>
      <c r="E399" s="52">
        <v>2</v>
      </c>
      <c r="F399" s="52">
        <v>4</v>
      </c>
      <c r="G399" s="52">
        <v>96</v>
      </c>
      <c r="H399" s="52">
        <v>125</v>
      </c>
      <c r="I399" s="52">
        <v>1</v>
      </c>
      <c r="J399" s="53">
        <v>33.333333333333329</v>
      </c>
      <c r="K399" s="53">
        <v>43.438914027149323</v>
      </c>
    </row>
    <row r="400" spans="1:11" x14ac:dyDescent="0.2">
      <c r="A400" s="49" t="s">
        <v>511</v>
      </c>
      <c r="B400" s="49" t="s">
        <v>373</v>
      </c>
      <c r="C400" s="57" t="s">
        <v>583</v>
      </c>
      <c r="D400" s="57" t="s">
        <v>581</v>
      </c>
      <c r="E400" s="52">
        <v>2</v>
      </c>
      <c r="F400" s="52">
        <v>48</v>
      </c>
      <c r="G400" s="52">
        <v>181</v>
      </c>
      <c r="H400" s="52">
        <v>1308</v>
      </c>
      <c r="I400" s="52">
        <v>2</v>
      </c>
      <c r="J400" s="53">
        <v>27.27272727272727</v>
      </c>
      <c r="K400" s="53">
        <v>42.289719626168228</v>
      </c>
    </row>
    <row r="401" spans="1:11" x14ac:dyDescent="0.2">
      <c r="A401" s="49" t="s">
        <v>237</v>
      </c>
      <c r="B401" s="49" t="s">
        <v>16</v>
      </c>
      <c r="C401" s="57" t="s">
        <v>583</v>
      </c>
      <c r="D401" s="57" t="s">
        <v>581</v>
      </c>
      <c r="E401" s="52">
        <v>2</v>
      </c>
      <c r="F401" s="52">
        <v>58</v>
      </c>
      <c r="G401" s="52">
        <v>163</v>
      </c>
      <c r="H401" s="52">
        <v>1512</v>
      </c>
      <c r="I401" s="52">
        <v>2</v>
      </c>
      <c r="J401" s="53">
        <v>25.641025641025639</v>
      </c>
      <c r="K401" s="53">
        <v>40.14778325123153</v>
      </c>
    </row>
    <row r="402" spans="1:11" x14ac:dyDescent="0.2">
      <c r="A402" s="49" t="s">
        <v>380</v>
      </c>
      <c r="B402" s="49" t="s">
        <v>33</v>
      </c>
      <c r="C402" s="57" t="s">
        <v>585</v>
      </c>
      <c r="D402" s="57" t="s">
        <v>580</v>
      </c>
      <c r="E402" s="52">
        <v>2</v>
      </c>
      <c r="F402" s="52">
        <v>8</v>
      </c>
      <c r="G402" s="52">
        <v>136</v>
      </c>
      <c r="H402" s="52">
        <v>203</v>
      </c>
      <c r="I402" s="52">
        <v>2</v>
      </c>
      <c r="J402" s="53">
        <v>20</v>
      </c>
      <c r="K402" s="53">
        <v>40.117994100294986</v>
      </c>
    </row>
    <row r="403" spans="1:11" x14ac:dyDescent="0.2">
      <c r="A403" s="49" t="s">
        <v>401</v>
      </c>
      <c r="B403" s="49" t="s">
        <v>30</v>
      </c>
      <c r="C403" s="57" t="s">
        <v>585</v>
      </c>
      <c r="D403" s="57" t="s">
        <v>581</v>
      </c>
      <c r="E403" s="52">
        <v>2</v>
      </c>
      <c r="F403" s="52">
        <v>10</v>
      </c>
      <c r="G403" s="52">
        <v>187</v>
      </c>
      <c r="H403" s="52">
        <v>241</v>
      </c>
      <c r="I403" s="52">
        <v>2</v>
      </c>
      <c r="J403" s="53">
        <v>16.666666666666664</v>
      </c>
      <c r="K403" s="53">
        <v>43.691588785046733</v>
      </c>
    </row>
    <row r="404" spans="1:11" x14ac:dyDescent="0.2">
      <c r="A404" s="49" t="s">
        <v>76</v>
      </c>
      <c r="B404" s="49" t="s">
        <v>27</v>
      </c>
      <c r="C404" s="57" t="s">
        <v>584</v>
      </c>
      <c r="D404" s="57" t="s">
        <v>581</v>
      </c>
      <c r="E404" s="52">
        <v>2</v>
      </c>
      <c r="F404" s="52">
        <v>10</v>
      </c>
      <c r="G404" s="52">
        <v>179</v>
      </c>
      <c r="H404" s="52">
        <v>234</v>
      </c>
      <c r="I404" s="52">
        <v>2</v>
      </c>
      <c r="J404" s="53">
        <v>16.666666666666664</v>
      </c>
      <c r="K404" s="53">
        <v>43.341404358353515</v>
      </c>
    </row>
    <row r="405" spans="1:11" x14ac:dyDescent="0.2">
      <c r="A405" s="49" t="s">
        <v>437</v>
      </c>
      <c r="B405" s="49" t="s">
        <v>28</v>
      </c>
      <c r="C405" s="57" t="s">
        <v>584</v>
      </c>
      <c r="D405" s="57" t="s">
        <v>580</v>
      </c>
      <c r="E405" s="52">
        <v>2</v>
      </c>
      <c r="F405" s="52">
        <v>10</v>
      </c>
      <c r="G405" s="52">
        <v>171</v>
      </c>
      <c r="H405" s="52">
        <v>230</v>
      </c>
      <c r="I405" s="52">
        <v>2</v>
      </c>
      <c r="J405" s="53">
        <v>16.666666666666664</v>
      </c>
      <c r="K405" s="53">
        <v>42.643391521197003</v>
      </c>
    </row>
    <row r="406" spans="1:11" x14ac:dyDescent="0.2">
      <c r="A406" s="49" t="s">
        <v>544</v>
      </c>
      <c r="B406" s="49" t="s">
        <v>32</v>
      </c>
      <c r="C406" s="57" t="s">
        <v>579</v>
      </c>
      <c r="D406" s="57" t="s">
        <v>581</v>
      </c>
      <c r="E406" s="52">
        <v>2</v>
      </c>
      <c r="F406" s="52">
        <v>10</v>
      </c>
      <c r="G406" s="52">
        <v>181</v>
      </c>
      <c r="H406" s="52">
        <v>247</v>
      </c>
      <c r="I406" s="52">
        <v>2</v>
      </c>
      <c r="J406" s="53">
        <v>16.666666666666664</v>
      </c>
      <c r="K406" s="53">
        <v>42.289719626168228</v>
      </c>
    </row>
    <row r="407" spans="1:11" x14ac:dyDescent="0.2">
      <c r="A407" s="49" t="s">
        <v>408</v>
      </c>
      <c r="B407" s="49" t="s">
        <v>373</v>
      </c>
      <c r="C407" s="57" t="s">
        <v>585</v>
      </c>
      <c r="D407" s="57" t="s">
        <v>581</v>
      </c>
      <c r="E407" s="52">
        <v>2</v>
      </c>
      <c r="F407" s="52">
        <v>10</v>
      </c>
      <c r="G407" s="52">
        <v>169</v>
      </c>
      <c r="H407" s="52">
        <v>243</v>
      </c>
      <c r="I407" s="52">
        <v>2</v>
      </c>
      <c r="J407" s="53">
        <v>16.666666666666664</v>
      </c>
      <c r="K407" s="53">
        <v>41.019417475728154</v>
      </c>
    </row>
    <row r="408" spans="1:11" x14ac:dyDescent="0.2">
      <c r="A408" s="49" t="s">
        <v>449</v>
      </c>
      <c r="B408" s="49" t="s">
        <v>27</v>
      </c>
      <c r="C408" s="57" t="s">
        <v>579</v>
      </c>
      <c r="D408" s="57" t="s">
        <v>581</v>
      </c>
      <c r="E408" s="52">
        <v>2</v>
      </c>
      <c r="F408" s="52">
        <v>10</v>
      </c>
      <c r="G408" s="52">
        <v>163</v>
      </c>
      <c r="H408" s="52">
        <v>243</v>
      </c>
      <c r="I408" s="52">
        <v>2</v>
      </c>
      <c r="J408" s="53">
        <v>16.666666666666664</v>
      </c>
      <c r="K408" s="53">
        <v>40.14778325123153</v>
      </c>
    </row>
    <row r="409" spans="1:11" x14ac:dyDescent="0.2">
      <c r="A409" s="49" t="s">
        <v>393</v>
      </c>
      <c r="B409" s="49" t="s">
        <v>10</v>
      </c>
      <c r="C409" s="57" t="s">
        <v>583</v>
      </c>
      <c r="D409" s="57" t="s">
        <v>581</v>
      </c>
      <c r="E409" s="52">
        <v>2</v>
      </c>
      <c r="F409" s="52">
        <v>9</v>
      </c>
      <c r="G409" s="52">
        <v>271</v>
      </c>
      <c r="H409" s="52">
        <v>242</v>
      </c>
      <c r="I409" s="52">
        <v>3</v>
      </c>
      <c r="J409" s="53">
        <v>25</v>
      </c>
      <c r="K409" s="53">
        <v>42.410015649452269</v>
      </c>
    </row>
    <row r="410" spans="1:11" x14ac:dyDescent="0.2">
      <c r="A410" s="49" t="s">
        <v>406</v>
      </c>
      <c r="B410" s="49" t="s">
        <v>33</v>
      </c>
      <c r="C410" s="57" t="s">
        <v>585</v>
      </c>
      <c r="D410" s="57" t="s">
        <v>581</v>
      </c>
      <c r="E410" s="52">
        <v>2</v>
      </c>
      <c r="F410" s="52">
        <v>14</v>
      </c>
      <c r="G410" s="52">
        <v>209</v>
      </c>
      <c r="H410" s="52">
        <v>330</v>
      </c>
      <c r="I410" s="52">
        <v>3</v>
      </c>
      <c r="J410" s="53">
        <v>12.5</v>
      </c>
      <c r="K410" s="53">
        <v>38.775510204081634</v>
      </c>
    </row>
    <row r="411" spans="1:11" x14ac:dyDescent="0.2">
      <c r="A411" s="49" t="s">
        <v>410</v>
      </c>
      <c r="B411" s="49" t="s">
        <v>33</v>
      </c>
      <c r="C411" s="57" t="s">
        <v>585</v>
      </c>
      <c r="D411" s="57" t="s">
        <v>580</v>
      </c>
      <c r="E411" s="52">
        <v>2</v>
      </c>
      <c r="F411" s="52">
        <v>14</v>
      </c>
      <c r="G411" s="52">
        <v>210</v>
      </c>
      <c r="H411" s="52">
        <v>332</v>
      </c>
      <c r="I411" s="52">
        <v>3</v>
      </c>
      <c r="J411" s="53">
        <v>12.5</v>
      </c>
      <c r="K411" s="53">
        <v>38.745387453874542</v>
      </c>
    </row>
    <row r="412" spans="1:11" x14ac:dyDescent="0.2">
      <c r="A412" s="49" t="s">
        <v>464</v>
      </c>
      <c r="B412" s="49" t="s">
        <v>27</v>
      </c>
      <c r="C412" s="57" t="s">
        <v>579</v>
      </c>
      <c r="D412" s="57" t="s">
        <v>581</v>
      </c>
      <c r="E412" s="52">
        <v>2</v>
      </c>
      <c r="F412" s="52">
        <v>16</v>
      </c>
      <c r="G412" s="52">
        <v>271</v>
      </c>
      <c r="H412" s="52">
        <v>368</v>
      </c>
      <c r="I412" s="52">
        <v>3</v>
      </c>
      <c r="J412" s="53">
        <v>11.111111111111111</v>
      </c>
      <c r="K412" s="53">
        <v>42.410015649452269</v>
      </c>
    </row>
    <row r="413" spans="1:11" x14ac:dyDescent="0.2">
      <c r="A413" s="49" t="s">
        <v>379</v>
      </c>
      <c r="B413" s="49" t="s">
        <v>33</v>
      </c>
      <c r="C413" s="57" t="s">
        <v>585</v>
      </c>
      <c r="D413" s="57" t="s">
        <v>580</v>
      </c>
      <c r="E413" s="52">
        <v>2</v>
      </c>
      <c r="F413" s="52">
        <v>16</v>
      </c>
      <c r="G413" s="52">
        <v>258</v>
      </c>
      <c r="H413" s="52">
        <v>368</v>
      </c>
      <c r="I413" s="52">
        <v>3</v>
      </c>
      <c r="J413" s="53">
        <v>11.111111111111111</v>
      </c>
      <c r="K413" s="53">
        <v>41.214057507987221</v>
      </c>
    </row>
    <row r="414" spans="1:11" x14ac:dyDescent="0.2">
      <c r="A414" s="49" t="s">
        <v>479</v>
      </c>
      <c r="B414" s="49" t="s">
        <v>368</v>
      </c>
      <c r="C414" s="57" t="s">
        <v>584</v>
      </c>
      <c r="D414" s="57" t="s">
        <v>580</v>
      </c>
      <c r="E414" s="52">
        <v>1</v>
      </c>
      <c r="F414" s="52">
        <v>0</v>
      </c>
      <c r="G414" s="52">
        <v>21</v>
      </c>
      <c r="H414" s="52">
        <v>11</v>
      </c>
      <c r="I414" s="52">
        <v>1</v>
      </c>
      <c r="J414" s="53">
        <v>100</v>
      </c>
      <c r="K414" s="53">
        <v>65.625</v>
      </c>
    </row>
    <row r="415" spans="1:11" x14ac:dyDescent="0.2">
      <c r="A415" s="49" t="s">
        <v>535</v>
      </c>
      <c r="B415" s="49" t="s">
        <v>16</v>
      </c>
      <c r="C415" s="57" t="s">
        <v>583</v>
      </c>
      <c r="D415" s="57" t="s">
        <v>581</v>
      </c>
      <c r="E415" s="52">
        <v>1</v>
      </c>
      <c r="F415" s="52">
        <v>4</v>
      </c>
      <c r="G415" s="52">
        <v>91</v>
      </c>
      <c r="H415" s="52">
        <v>123</v>
      </c>
      <c r="I415" s="52">
        <v>1</v>
      </c>
      <c r="J415" s="53">
        <v>33.333333333333329</v>
      </c>
      <c r="K415" s="53">
        <v>42.523364485981304</v>
      </c>
    </row>
    <row r="416" spans="1:11" x14ac:dyDescent="0.2">
      <c r="A416" s="49" t="s">
        <v>374</v>
      </c>
      <c r="B416" s="49" t="s">
        <v>10</v>
      </c>
      <c r="C416" s="57" t="s">
        <v>583</v>
      </c>
      <c r="D416" s="57" t="s">
        <v>580</v>
      </c>
      <c r="E416" s="52">
        <v>1</v>
      </c>
      <c r="F416" s="52">
        <v>12</v>
      </c>
      <c r="G416" s="52">
        <v>86</v>
      </c>
      <c r="H416" s="52">
        <v>355</v>
      </c>
      <c r="I416" s="52">
        <v>1</v>
      </c>
      <c r="J416" s="53">
        <v>33.333333333333329</v>
      </c>
      <c r="K416" s="53">
        <v>40.566037735849058</v>
      </c>
    </row>
    <row r="417" spans="1:11" x14ac:dyDescent="0.2">
      <c r="A417" s="49" t="s">
        <v>392</v>
      </c>
      <c r="B417" s="49" t="s">
        <v>373</v>
      </c>
      <c r="C417" s="57" t="s">
        <v>583</v>
      </c>
      <c r="D417" s="57" t="s">
        <v>581</v>
      </c>
      <c r="E417" s="52">
        <v>1</v>
      </c>
      <c r="F417" s="52">
        <v>18</v>
      </c>
      <c r="G417" s="52">
        <v>56</v>
      </c>
      <c r="H417" s="52">
        <v>466</v>
      </c>
      <c r="I417" s="52">
        <v>1</v>
      </c>
      <c r="J417" s="53">
        <v>25</v>
      </c>
      <c r="K417" s="53">
        <v>31.111111111111111</v>
      </c>
    </row>
    <row r="418" spans="1:11" x14ac:dyDescent="0.2">
      <c r="A418" s="49" t="s">
        <v>426</v>
      </c>
      <c r="B418" s="49" t="s">
        <v>373</v>
      </c>
      <c r="C418" s="57" t="s">
        <v>585</v>
      </c>
      <c r="D418" s="57" t="s">
        <v>580</v>
      </c>
      <c r="E418" s="52">
        <v>1</v>
      </c>
      <c r="F418" s="52">
        <v>5</v>
      </c>
      <c r="G418" s="52">
        <v>109</v>
      </c>
      <c r="H418" s="52">
        <v>115</v>
      </c>
      <c r="I418" s="52">
        <v>1</v>
      </c>
      <c r="J418" s="53">
        <v>16.666666666666664</v>
      </c>
      <c r="K418" s="53">
        <v>48.660714285714285</v>
      </c>
    </row>
    <row r="419" spans="1:11" x14ac:dyDescent="0.2">
      <c r="A419" s="49" t="s">
        <v>427</v>
      </c>
      <c r="B419" s="49" t="s">
        <v>373</v>
      </c>
      <c r="C419" s="57" t="s">
        <v>585</v>
      </c>
      <c r="D419" s="57" t="s">
        <v>581</v>
      </c>
      <c r="E419" s="52">
        <v>1</v>
      </c>
      <c r="F419" s="52">
        <v>5</v>
      </c>
      <c r="G419" s="52">
        <v>94</v>
      </c>
      <c r="H419" s="52">
        <v>115</v>
      </c>
      <c r="I419" s="52">
        <v>1</v>
      </c>
      <c r="J419" s="53">
        <v>16.666666666666664</v>
      </c>
      <c r="K419" s="53">
        <v>44.976076555023923</v>
      </c>
    </row>
    <row r="420" spans="1:11" x14ac:dyDescent="0.2">
      <c r="A420" s="49" t="s">
        <v>80</v>
      </c>
      <c r="B420" s="49" t="s">
        <v>27</v>
      </c>
      <c r="C420" s="57" t="s">
        <v>584</v>
      </c>
      <c r="D420" s="57" t="s">
        <v>580</v>
      </c>
      <c r="E420" s="52">
        <v>1</v>
      </c>
      <c r="F420" s="52">
        <v>5</v>
      </c>
      <c r="G420" s="52">
        <v>97</v>
      </c>
      <c r="H420" s="52">
        <v>119</v>
      </c>
      <c r="I420" s="52">
        <v>1</v>
      </c>
      <c r="J420" s="53">
        <v>16.666666666666664</v>
      </c>
      <c r="K420" s="53">
        <v>44.907407407407405</v>
      </c>
    </row>
    <row r="421" spans="1:11" x14ac:dyDescent="0.2">
      <c r="A421" s="49" t="s">
        <v>130</v>
      </c>
      <c r="B421" s="49" t="s">
        <v>21</v>
      </c>
      <c r="C421" s="57" t="s">
        <v>584</v>
      </c>
      <c r="D421" s="57" t="s">
        <v>581</v>
      </c>
      <c r="E421" s="52">
        <v>1</v>
      </c>
      <c r="F421" s="52">
        <v>5</v>
      </c>
      <c r="G421" s="52">
        <v>97</v>
      </c>
      <c r="H421" s="52">
        <v>121</v>
      </c>
      <c r="I421" s="52">
        <v>1</v>
      </c>
      <c r="J421" s="53">
        <v>16.666666666666664</v>
      </c>
      <c r="K421" s="53">
        <v>44.4954128440367</v>
      </c>
    </row>
    <row r="422" spans="1:11" x14ac:dyDescent="0.2">
      <c r="A422" s="49" t="s">
        <v>90</v>
      </c>
      <c r="B422" s="49" t="s">
        <v>27</v>
      </c>
      <c r="C422" s="57" t="s">
        <v>585</v>
      </c>
      <c r="D422" s="57" t="s">
        <v>580</v>
      </c>
      <c r="E422" s="52">
        <v>1</v>
      </c>
      <c r="F422" s="52">
        <v>5</v>
      </c>
      <c r="G422" s="52">
        <v>96</v>
      </c>
      <c r="H422" s="52">
        <v>122</v>
      </c>
      <c r="I422" s="52">
        <v>1</v>
      </c>
      <c r="J422" s="53">
        <v>16.666666666666664</v>
      </c>
      <c r="K422" s="53">
        <v>44.036697247706428</v>
      </c>
    </row>
    <row r="423" spans="1:11" x14ac:dyDescent="0.2">
      <c r="A423" s="49" t="s">
        <v>210</v>
      </c>
      <c r="B423" s="49" t="s">
        <v>28</v>
      </c>
      <c r="C423" s="57" t="s">
        <v>584</v>
      </c>
      <c r="D423" s="57" t="s">
        <v>581</v>
      </c>
      <c r="E423" s="52">
        <v>1</v>
      </c>
      <c r="F423" s="52">
        <v>5</v>
      </c>
      <c r="G423" s="52">
        <v>93</v>
      </c>
      <c r="H423" s="52">
        <v>122</v>
      </c>
      <c r="I423" s="52">
        <v>1</v>
      </c>
      <c r="J423" s="53">
        <v>16.666666666666664</v>
      </c>
      <c r="K423" s="53">
        <v>43.255813953488371</v>
      </c>
    </row>
    <row r="424" spans="1:11" x14ac:dyDescent="0.2">
      <c r="A424" s="49" t="s">
        <v>460</v>
      </c>
      <c r="B424" s="49" t="s">
        <v>28</v>
      </c>
      <c r="C424" s="57" t="s">
        <v>584</v>
      </c>
      <c r="D424" s="57" t="s">
        <v>580</v>
      </c>
      <c r="E424" s="52">
        <v>1</v>
      </c>
      <c r="F424" s="52">
        <v>5</v>
      </c>
      <c r="G424" s="52">
        <v>96</v>
      </c>
      <c r="H424" s="52">
        <v>126</v>
      </c>
      <c r="I424" s="52">
        <v>1</v>
      </c>
      <c r="J424" s="53">
        <v>16.666666666666664</v>
      </c>
      <c r="K424" s="53">
        <v>43.243243243243242</v>
      </c>
    </row>
    <row r="425" spans="1:11" x14ac:dyDescent="0.2">
      <c r="A425" s="49" t="s">
        <v>254</v>
      </c>
      <c r="B425" s="49" t="s">
        <v>31</v>
      </c>
      <c r="C425" s="57" t="s">
        <v>579</v>
      </c>
      <c r="D425" s="57" t="s">
        <v>581</v>
      </c>
      <c r="E425" s="52">
        <v>1</v>
      </c>
      <c r="F425" s="52">
        <v>5</v>
      </c>
      <c r="G425" s="52">
        <v>91</v>
      </c>
      <c r="H425" s="52">
        <v>123</v>
      </c>
      <c r="I425" s="52">
        <v>1</v>
      </c>
      <c r="J425" s="53">
        <v>16.666666666666664</v>
      </c>
      <c r="K425" s="53">
        <v>42.523364485981304</v>
      </c>
    </row>
    <row r="426" spans="1:11" x14ac:dyDescent="0.2">
      <c r="A426" s="49" t="s">
        <v>403</v>
      </c>
      <c r="B426" s="49" t="s">
        <v>30</v>
      </c>
      <c r="C426" s="57" t="s">
        <v>585</v>
      </c>
      <c r="D426" s="57" t="s">
        <v>580</v>
      </c>
      <c r="E426" s="52">
        <v>1</v>
      </c>
      <c r="F426" s="52">
        <v>5</v>
      </c>
      <c r="G426" s="52">
        <v>87</v>
      </c>
      <c r="H426" s="52">
        <v>120</v>
      </c>
      <c r="I426" s="52">
        <v>1</v>
      </c>
      <c r="J426" s="53">
        <v>16.666666666666664</v>
      </c>
      <c r="K426" s="53">
        <v>42.028985507246375</v>
      </c>
    </row>
    <row r="427" spans="1:11" x14ac:dyDescent="0.2">
      <c r="A427" s="49" t="s">
        <v>557</v>
      </c>
      <c r="B427" s="49" t="s">
        <v>31</v>
      </c>
      <c r="C427" s="57" t="s">
        <v>579</v>
      </c>
      <c r="D427" s="57" t="s">
        <v>580</v>
      </c>
      <c r="E427" s="52">
        <v>1</v>
      </c>
      <c r="F427" s="52">
        <v>5</v>
      </c>
      <c r="G427" s="52">
        <v>86</v>
      </c>
      <c r="H427" s="52">
        <v>126</v>
      </c>
      <c r="I427" s="52">
        <v>1</v>
      </c>
      <c r="J427" s="53">
        <v>16.666666666666664</v>
      </c>
      <c r="K427" s="53">
        <v>40.566037735849058</v>
      </c>
    </row>
    <row r="428" spans="1:11" x14ac:dyDescent="0.2">
      <c r="A428" s="49" t="s">
        <v>172</v>
      </c>
      <c r="B428" s="49" t="s">
        <v>71</v>
      </c>
      <c r="C428" s="57" t="s">
        <v>585</v>
      </c>
      <c r="D428" s="57" t="s">
        <v>580</v>
      </c>
      <c r="E428" s="52">
        <v>1</v>
      </c>
      <c r="F428" s="52">
        <v>5</v>
      </c>
      <c r="G428" s="52">
        <v>80</v>
      </c>
      <c r="H428" s="52">
        <v>125</v>
      </c>
      <c r="I428" s="52">
        <v>1</v>
      </c>
      <c r="J428" s="53">
        <v>16.666666666666664</v>
      </c>
      <c r="K428" s="53">
        <v>39.024390243902438</v>
      </c>
    </row>
    <row r="429" spans="1:11" x14ac:dyDescent="0.2">
      <c r="A429" s="49" t="s">
        <v>430</v>
      </c>
      <c r="B429" s="49" t="s">
        <v>33</v>
      </c>
      <c r="C429" s="57" t="s">
        <v>585</v>
      </c>
      <c r="D429" s="57" t="s">
        <v>581</v>
      </c>
      <c r="E429" s="52">
        <v>1</v>
      </c>
      <c r="F429" s="52">
        <v>5</v>
      </c>
      <c r="G429" s="52">
        <v>74</v>
      </c>
      <c r="H429" s="52">
        <v>126</v>
      </c>
      <c r="I429" s="52">
        <v>1</v>
      </c>
      <c r="J429" s="53">
        <v>16.666666666666664</v>
      </c>
      <c r="K429" s="53">
        <v>37</v>
      </c>
    </row>
    <row r="430" spans="1:11" x14ac:dyDescent="0.2">
      <c r="A430" s="49" t="s">
        <v>396</v>
      </c>
      <c r="B430" s="49" t="s">
        <v>71</v>
      </c>
      <c r="C430" s="57" t="s">
        <v>585</v>
      </c>
      <c r="D430" s="57" t="s">
        <v>581</v>
      </c>
      <c r="E430" s="52">
        <v>1</v>
      </c>
      <c r="F430" s="52">
        <v>5</v>
      </c>
      <c r="G430" s="52">
        <v>70</v>
      </c>
      <c r="H430" s="52">
        <v>125</v>
      </c>
      <c r="I430" s="52">
        <v>1</v>
      </c>
      <c r="J430" s="53">
        <v>16.666666666666664</v>
      </c>
      <c r="K430" s="53">
        <v>35.897435897435898</v>
      </c>
    </row>
    <row r="431" spans="1:11" x14ac:dyDescent="0.2">
      <c r="A431" s="49" t="s">
        <v>565</v>
      </c>
      <c r="B431" s="49" t="s">
        <v>25</v>
      </c>
      <c r="C431" s="57" t="s">
        <v>579</v>
      </c>
      <c r="D431" s="57" t="s">
        <v>581</v>
      </c>
      <c r="E431" s="52">
        <v>1</v>
      </c>
      <c r="F431" s="52">
        <v>5</v>
      </c>
      <c r="G431" s="52">
        <v>56</v>
      </c>
      <c r="H431" s="52">
        <v>124</v>
      </c>
      <c r="I431" s="52">
        <v>1</v>
      </c>
      <c r="J431" s="53">
        <v>16.666666666666664</v>
      </c>
      <c r="K431" s="53">
        <v>31.111111111111111</v>
      </c>
    </row>
    <row r="432" spans="1:11" x14ac:dyDescent="0.2">
      <c r="A432" s="49" t="s">
        <v>79</v>
      </c>
      <c r="B432" s="49" t="s">
        <v>27</v>
      </c>
      <c r="C432" s="57" t="s">
        <v>584</v>
      </c>
      <c r="D432" s="57" t="s">
        <v>580</v>
      </c>
      <c r="E432" s="52">
        <v>1</v>
      </c>
      <c r="F432" s="52">
        <v>9</v>
      </c>
      <c r="G432" s="52">
        <v>126</v>
      </c>
      <c r="H432" s="52">
        <v>205</v>
      </c>
      <c r="I432" s="52">
        <v>2</v>
      </c>
      <c r="J432" s="53">
        <v>10</v>
      </c>
      <c r="K432" s="53">
        <v>38.066465256797585</v>
      </c>
    </row>
    <row r="433" spans="1:11" x14ac:dyDescent="0.2">
      <c r="A433" s="49" t="s">
        <v>395</v>
      </c>
      <c r="B433" s="49" t="s">
        <v>71</v>
      </c>
      <c r="C433" s="57" t="s">
        <v>584</v>
      </c>
      <c r="D433" s="57" t="s">
        <v>580</v>
      </c>
      <c r="E433" s="52">
        <v>1</v>
      </c>
      <c r="F433" s="52">
        <v>11</v>
      </c>
      <c r="G433" s="52">
        <v>214</v>
      </c>
      <c r="H433" s="52">
        <v>252</v>
      </c>
      <c r="I433" s="52">
        <v>2</v>
      </c>
      <c r="J433" s="53">
        <v>8.3333333333333321</v>
      </c>
      <c r="K433" s="53">
        <v>45.922746781115883</v>
      </c>
    </row>
    <row r="434" spans="1:11" x14ac:dyDescent="0.2">
      <c r="A434" s="49" t="s">
        <v>400</v>
      </c>
      <c r="B434" s="49" t="s">
        <v>30</v>
      </c>
      <c r="C434" s="57" t="s">
        <v>585</v>
      </c>
      <c r="D434" s="57" t="s">
        <v>580</v>
      </c>
      <c r="E434" s="52">
        <v>1</v>
      </c>
      <c r="F434" s="52">
        <v>16</v>
      </c>
      <c r="G434" s="52">
        <v>178</v>
      </c>
      <c r="H434" s="52">
        <v>357</v>
      </c>
      <c r="I434" s="52">
        <v>3</v>
      </c>
      <c r="J434" s="53">
        <v>5.8823529411764701</v>
      </c>
      <c r="K434" s="53">
        <v>33.271028037383175</v>
      </c>
    </row>
    <row r="435" spans="1:11" x14ac:dyDescent="0.2">
      <c r="A435" s="49" t="s">
        <v>286</v>
      </c>
      <c r="B435" s="49" t="s">
        <v>10</v>
      </c>
      <c r="C435" s="57" t="s">
        <v>583</v>
      </c>
      <c r="D435" s="57" t="s">
        <v>580</v>
      </c>
      <c r="E435" s="52">
        <v>1</v>
      </c>
      <c r="F435" s="52">
        <v>72</v>
      </c>
      <c r="G435" s="52">
        <v>280</v>
      </c>
      <c r="H435" s="52">
        <v>1976</v>
      </c>
      <c r="I435" s="52">
        <v>4</v>
      </c>
      <c r="J435" s="53">
        <v>29.411764705882355</v>
      </c>
      <c r="K435" s="53">
        <v>37.889039242219212</v>
      </c>
    </row>
    <row r="436" spans="1:11" x14ac:dyDescent="0.2">
      <c r="A436" s="49" t="s">
        <v>84</v>
      </c>
      <c r="B436" s="49" t="s">
        <v>27</v>
      </c>
      <c r="C436" s="57" t="s">
        <v>579</v>
      </c>
      <c r="D436" s="57" t="s">
        <v>580</v>
      </c>
      <c r="E436" s="52">
        <v>1</v>
      </c>
      <c r="F436" s="52">
        <v>21</v>
      </c>
      <c r="G436" s="52">
        <v>280</v>
      </c>
      <c r="H436" s="52">
        <v>459</v>
      </c>
      <c r="I436" s="52">
        <v>4</v>
      </c>
      <c r="J436" s="53">
        <v>4.5454545454545459</v>
      </c>
      <c r="K436" s="53">
        <v>37.889039242219212</v>
      </c>
    </row>
    <row r="437" spans="1:11" x14ac:dyDescent="0.2">
      <c r="A437" s="49" t="s">
        <v>502</v>
      </c>
      <c r="B437" s="49" t="s">
        <v>33</v>
      </c>
      <c r="C437" s="57" t="s">
        <v>583</v>
      </c>
      <c r="D437" s="57" t="s">
        <v>580</v>
      </c>
      <c r="E437" s="52">
        <v>1</v>
      </c>
      <c r="F437" s="52">
        <v>70</v>
      </c>
      <c r="G437" s="52">
        <v>349</v>
      </c>
      <c r="H437" s="52">
        <v>1838</v>
      </c>
      <c r="I437" s="52">
        <v>5</v>
      </c>
      <c r="J437" s="53">
        <v>23.913043478260871</v>
      </c>
      <c r="K437" s="53">
        <v>35.979381443298969</v>
      </c>
    </row>
    <row r="438" spans="1:11" x14ac:dyDescent="0.2">
      <c r="A438" s="49" t="s">
        <v>80</v>
      </c>
      <c r="B438" s="49" t="s">
        <v>27</v>
      </c>
      <c r="C438" s="57" t="s">
        <v>579</v>
      </c>
      <c r="D438" s="57" t="s">
        <v>580</v>
      </c>
      <c r="E438" s="52">
        <v>1</v>
      </c>
      <c r="F438" s="52">
        <v>29</v>
      </c>
      <c r="G438" s="52">
        <v>349</v>
      </c>
      <c r="H438" s="52">
        <v>621</v>
      </c>
      <c r="I438" s="52">
        <v>5</v>
      </c>
      <c r="J438" s="53">
        <v>3.3333333333333335</v>
      </c>
      <c r="K438" s="53">
        <v>35.979381443298969</v>
      </c>
    </row>
    <row r="439" spans="1:11" x14ac:dyDescent="0.2">
      <c r="A439" s="49" t="s">
        <v>233</v>
      </c>
      <c r="B439" s="49" t="s">
        <v>16</v>
      </c>
      <c r="C439" s="57" t="s">
        <v>583</v>
      </c>
      <c r="D439" s="57" t="s">
        <v>580</v>
      </c>
      <c r="E439" s="52">
        <v>1</v>
      </c>
      <c r="F439" s="52">
        <v>14</v>
      </c>
      <c r="G439" s="52">
        <v>627</v>
      </c>
      <c r="H439" s="52">
        <v>345</v>
      </c>
      <c r="I439" s="52">
        <v>9</v>
      </c>
      <c r="J439" s="53">
        <v>22.222222222222221</v>
      </c>
      <c r="K439" s="53">
        <v>36.538461538461533</v>
      </c>
    </row>
    <row r="440" spans="1:11" x14ac:dyDescent="0.2">
      <c r="A440" s="49" t="s">
        <v>546</v>
      </c>
      <c r="B440" s="49" t="s">
        <v>27</v>
      </c>
      <c r="C440" s="57" t="s">
        <v>579</v>
      </c>
      <c r="D440" s="57" t="s">
        <v>580</v>
      </c>
      <c r="E440" s="52">
        <v>1</v>
      </c>
      <c r="F440" s="52">
        <v>51</v>
      </c>
      <c r="G440" s="52">
        <v>627</v>
      </c>
      <c r="H440" s="52">
        <v>1089</v>
      </c>
      <c r="I440" s="52">
        <v>9</v>
      </c>
      <c r="J440" s="53">
        <v>1.9230769230769231</v>
      </c>
      <c r="K440" s="53">
        <v>36.538461538461533</v>
      </c>
    </row>
    <row r="441" spans="1:11" x14ac:dyDescent="0.2">
      <c r="A441" s="49" t="s">
        <v>262</v>
      </c>
      <c r="B441" s="49" t="s">
        <v>373</v>
      </c>
      <c r="C441" s="57" t="s">
        <v>583</v>
      </c>
      <c r="D441" s="57" t="s">
        <v>581</v>
      </c>
      <c r="E441" s="52">
        <v>0</v>
      </c>
      <c r="F441" s="52">
        <v>12</v>
      </c>
      <c r="G441" s="52">
        <v>0</v>
      </c>
      <c r="H441" s="52">
        <v>253</v>
      </c>
      <c r="I441" s="52">
        <v>0</v>
      </c>
      <c r="J441" s="53">
        <v>0</v>
      </c>
      <c r="K441" s="53">
        <v>0</v>
      </c>
    </row>
    <row r="442" spans="1:11" x14ac:dyDescent="0.2">
      <c r="A442" s="49" t="s">
        <v>389</v>
      </c>
      <c r="B442" s="49" t="s">
        <v>373</v>
      </c>
      <c r="C442" s="57" t="s">
        <v>583</v>
      </c>
      <c r="D442" s="57" t="s">
        <v>580</v>
      </c>
      <c r="E442" s="52">
        <v>0</v>
      </c>
      <c r="F442" s="52">
        <v>6</v>
      </c>
      <c r="G442" s="52">
        <v>0</v>
      </c>
      <c r="H442" s="52">
        <v>128</v>
      </c>
      <c r="I442" s="52">
        <v>0</v>
      </c>
      <c r="J442" s="53">
        <v>0</v>
      </c>
      <c r="K442" s="53">
        <v>0</v>
      </c>
    </row>
    <row r="443" spans="1:11" x14ac:dyDescent="0.2">
      <c r="A443" s="49" t="s">
        <v>287</v>
      </c>
      <c r="B443" s="49" t="s">
        <v>10</v>
      </c>
      <c r="C443" s="57" t="s">
        <v>583</v>
      </c>
      <c r="D443" s="57" t="s">
        <v>580</v>
      </c>
      <c r="E443" s="52">
        <v>0</v>
      </c>
      <c r="F443" s="52">
        <v>6</v>
      </c>
      <c r="G443" s="52">
        <v>0</v>
      </c>
      <c r="H443" s="52">
        <v>126</v>
      </c>
      <c r="I443" s="52">
        <v>0</v>
      </c>
      <c r="J443" s="53">
        <v>0</v>
      </c>
      <c r="K443" s="53">
        <v>0</v>
      </c>
    </row>
    <row r="444" spans="1:11" x14ac:dyDescent="0.2">
      <c r="A444" s="49" t="s">
        <v>505</v>
      </c>
      <c r="B444" s="49" t="s">
        <v>29</v>
      </c>
      <c r="C444" s="57" t="s">
        <v>583</v>
      </c>
      <c r="D444" s="57" t="s">
        <v>581</v>
      </c>
      <c r="E444" s="52">
        <v>0</v>
      </c>
      <c r="F444" s="52">
        <v>6</v>
      </c>
      <c r="G444" s="52">
        <v>0</v>
      </c>
      <c r="H444" s="52">
        <v>126</v>
      </c>
      <c r="I444" s="52">
        <v>0</v>
      </c>
      <c r="J444" s="53">
        <v>0</v>
      </c>
      <c r="K444" s="53">
        <v>0</v>
      </c>
    </row>
    <row r="445" spans="1:11" x14ac:dyDescent="0.2">
      <c r="A445" s="49" t="s">
        <v>524</v>
      </c>
      <c r="B445" s="49" t="s">
        <v>16</v>
      </c>
      <c r="C445" s="57" t="s">
        <v>583</v>
      </c>
      <c r="D445" s="57" t="s">
        <v>580</v>
      </c>
      <c r="E445" s="52">
        <v>0</v>
      </c>
      <c r="F445" s="52">
        <v>6</v>
      </c>
      <c r="G445" s="52">
        <v>0</v>
      </c>
      <c r="H445" s="52">
        <v>126</v>
      </c>
      <c r="I445" s="52">
        <v>0</v>
      </c>
      <c r="J445" s="53">
        <v>0</v>
      </c>
      <c r="K445" s="53">
        <v>0</v>
      </c>
    </row>
    <row r="446" spans="1:11" x14ac:dyDescent="0.2">
      <c r="A446" s="49" t="s">
        <v>383</v>
      </c>
      <c r="B446" s="49" t="s">
        <v>33</v>
      </c>
      <c r="C446" s="57" t="s">
        <v>583</v>
      </c>
      <c r="D446" s="57" t="s">
        <v>581</v>
      </c>
      <c r="E446" s="52">
        <v>0</v>
      </c>
      <c r="F446" s="52">
        <v>6</v>
      </c>
      <c r="G446" s="52">
        <v>0</v>
      </c>
      <c r="H446" s="52">
        <v>126</v>
      </c>
      <c r="I446" s="52">
        <v>0</v>
      </c>
      <c r="J446" s="53">
        <v>0</v>
      </c>
      <c r="K446" s="53">
        <v>0</v>
      </c>
    </row>
    <row r="447" spans="1:11" x14ac:dyDescent="0.2">
      <c r="A447" s="49" t="s">
        <v>275</v>
      </c>
      <c r="B447" s="49" t="s">
        <v>373</v>
      </c>
      <c r="C447" s="57" t="s">
        <v>583</v>
      </c>
      <c r="D447" s="57" t="s">
        <v>581</v>
      </c>
      <c r="E447" s="52">
        <v>0</v>
      </c>
      <c r="F447" s="52">
        <v>6</v>
      </c>
      <c r="G447" s="52">
        <v>0</v>
      </c>
      <c r="H447" s="52">
        <v>126</v>
      </c>
      <c r="I447" s="52">
        <v>0</v>
      </c>
      <c r="J447" s="53">
        <v>0</v>
      </c>
      <c r="K447" s="53">
        <v>0</v>
      </c>
    </row>
    <row r="448" spans="1:11" x14ac:dyDescent="0.2">
      <c r="A448" s="49" t="s">
        <v>111</v>
      </c>
      <c r="B448" s="49" t="s">
        <v>32</v>
      </c>
      <c r="C448" s="57" t="s">
        <v>583</v>
      </c>
      <c r="D448" s="57" t="s">
        <v>581</v>
      </c>
      <c r="E448" s="52">
        <v>0</v>
      </c>
      <c r="F448" s="52">
        <v>6</v>
      </c>
      <c r="G448" s="52">
        <v>0</v>
      </c>
      <c r="H448" s="52">
        <v>126</v>
      </c>
      <c r="I448" s="52">
        <v>0</v>
      </c>
      <c r="J448" s="53">
        <v>0</v>
      </c>
      <c r="K448" s="53">
        <v>0</v>
      </c>
    </row>
    <row r="449" spans="1:11" x14ac:dyDescent="0.2">
      <c r="A449" s="49" t="s">
        <v>390</v>
      </c>
      <c r="B449" s="49" t="s">
        <v>373</v>
      </c>
      <c r="C449" s="57" t="s">
        <v>583</v>
      </c>
      <c r="D449" s="57" t="s">
        <v>580</v>
      </c>
      <c r="E449" s="52">
        <v>0</v>
      </c>
      <c r="F449" s="52">
        <v>12</v>
      </c>
      <c r="G449" s="52">
        <v>0</v>
      </c>
      <c r="H449" s="52">
        <v>252</v>
      </c>
      <c r="I449" s="52">
        <v>0</v>
      </c>
      <c r="J449" s="53">
        <v>0</v>
      </c>
      <c r="K449" s="53">
        <v>0</v>
      </c>
    </row>
    <row r="450" spans="1:11" x14ac:dyDescent="0.2">
      <c r="A450" s="49" t="s">
        <v>515</v>
      </c>
      <c r="B450" s="49" t="s">
        <v>16</v>
      </c>
      <c r="C450" s="57" t="s">
        <v>583</v>
      </c>
      <c r="D450" s="57" t="s">
        <v>581</v>
      </c>
      <c r="E450" s="52">
        <v>0</v>
      </c>
      <c r="F450" s="52">
        <v>6</v>
      </c>
      <c r="G450" s="52">
        <v>0</v>
      </c>
      <c r="H450" s="52">
        <v>126</v>
      </c>
      <c r="I450" s="52">
        <v>0</v>
      </c>
      <c r="J450" s="53">
        <v>0</v>
      </c>
      <c r="K450" s="53">
        <v>0</v>
      </c>
    </row>
    <row r="451" spans="1:11" x14ac:dyDescent="0.2">
      <c r="A451" s="49" t="s">
        <v>118</v>
      </c>
      <c r="B451" s="49" t="s">
        <v>33</v>
      </c>
      <c r="C451" s="57" t="s">
        <v>583</v>
      </c>
      <c r="D451" s="57" t="s">
        <v>580</v>
      </c>
      <c r="E451" s="52">
        <v>0</v>
      </c>
      <c r="F451" s="52">
        <v>4</v>
      </c>
      <c r="G451" s="52">
        <v>0</v>
      </c>
      <c r="H451" s="52">
        <v>84</v>
      </c>
      <c r="I451" s="52">
        <v>0</v>
      </c>
      <c r="J451" s="53">
        <v>0</v>
      </c>
      <c r="K451" s="53">
        <v>0</v>
      </c>
    </row>
    <row r="452" spans="1:11" x14ac:dyDescent="0.2">
      <c r="A452" s="49" t="s">
        <v>510</v>
      </c>
      <c r="B452" s="49" t="s">
        <v>373</v>
      </c>
      <c r="C452" s="57" t="s">
        <v>583</v>
      </c>
      <c r="D452" s="57" t="s">
        <v>581</v>
      </c>
      <c r="E452" s="52">
        <v>0</v>
      </c>
      <c r="F452" s="52">
        <v>89</v>
      </c>
      <c r="G452" s="52">
        <v>98</v>
      </c>
      <c r="H452" s="52">
        <v>2181</v>
      </c>
      <c r="I452" s="52">
        <v>1</v>
      </c>
      <c r="J452" s="53">
        <v>17.592592592592592</v>
      </c>
      <c r="K452" s="53">
        <v>43.75</v>
      </c>
    </row>
    <row r="453" spans="1:11" x14ac:dyDescent="0.2">
      <c r="A453" s="49" t="s">
        <v>522</v>
      </c>
      <c r="B453" s="49" t="s">
        <v>16</v>
      </c>
      <c r="C453" s="57" t="s">
        <v>583</v>
      </c>
      <c r="D453" s="57" t="s">
        <v>581</v>
      </c>
      <c r="E453" s="52">
        <v>0</v>
      </c>
      <c r="F453" s="52">
        <v>15</v>
      </c>
      <c r="G453" s="52">
        <v>92</v>
      </c>
      <c r="H453" s="52">
        <v>365</v>
      </c>
      <c r="I453" s="52">
        <v>1</v>
      </c>
      <c r="J453" s="53">
        <v>16.666666666666664</v>
      </c>
      <c r="K453" s="53">
        <v>42.201834862385326</v>
      </c>
    </row>
    <row r="454" spans="1:11" x14ac:dyDescent="0.2">
      <c r="A454" s="49" t="s">
        <v>516</v>
      </c>
      <c r="B454" s="49" t="s">
        <v>32</v>
      </c>
      <c r="C454" s="57" t="s">
        <v>583</v>
      </c>
      <c r="D454" s="57" t="s">
        <v>580</v>
      </c>
      <c r="E454" s="52">
        <v>0</v>
      </c>
      <c r="F454" s="52">
        <v>5</v>
      </c>
      <c r="G454" s="52">
        <v>77</v>
      </c>
      <c r="H454" s="52">
        <v>123</v>
      </c>
      <c r="I454" s="52">
        <v>1</v>
      </c>
      <c r="J454" s="53">
        <v>16.666666666666664</v>
      </c>
      <c r="K454" s="53">
        <v>37.931034482758619</v>
      </c>
    </row>
    <row r="455" spans="1:11" x14ac:dyDescent="0.2">
      <c r="A455" s="49" t="s">
        <v>518</v>
      </c>
      <c r="B455" s="49" t="s">
        <v>373</v>
      </c>
      <c r="C455" s="57" t="s">
        <v>583</v>
      </c>
      <c r="D455" s="57" t="s">
        <v>581</v>
      </c>
      <c r="E455" s="52">
        <v>0</v>
      </c>
      <c r="F455" s="52">
        <v>15</v>
      </c>
      <c r="G455" s="52">
        <v>72</v>
      </c>
      <c r="H455" s="52">
        <v>359</v>
      </c>
      <c r="I455" s="52">
        <v>1</v>
      </c>
      <c r="J455" s="53">
        <v>16.666666666666664</v>
      </c>
      <c r="K455" s="53">
        <v>36.363636363636367</v>
      </c>
    </row>
    <row r="456" spans="1:11" x14ac:dyDescent="0.2">
      <c r="A456" s="49" t="s">
        <v>388</v>
      </c>
      <c r="B456" s="49" t="s">
        <v>373</v>
      </c>
      <c r="C456" s="57" t="s">
        <v>583</v>
      </c>
      <c r="D456" s="57" t="s">
        <v>580</v>
      </c>
      <c r="E456" s="52">
        <v>0</v>
      </c>
      <c r="F456" s="52">
        <v>16</v>
      </c>
      <c r="G456" s="52">
        <v>58</v>
      </c>
      <c r="H456" s="52">
        <v>369</v>
      </c>
      <c r="I456" s="52">
        <v>1</v>
      </c>
      <c r="J456" s="53">
        <v>11.111111111111111</v>
      </c>
      <c r="K456" s="53">
        <v>31.521739130434785</v>
      </c>
    </row>
    <row r="457" spans="1:11" x14ac:dyDescent="0.2">
      <c r="A457" s="49" t="s">
        <v>232</v>
      </c>
      <c r="B457" s="49" t="s">
        <v>16</v>
      </c>
      <c r="C457" s="57" t="s">
        <v>583</v>
      </c>
      <c r="D457" s="57" t="s">
        <v>580</v>
      </c>
      <c r="E457" s="52">
        <v>0</v>
      </c>
      <c r="F457" s="52">
        <v>11</v>
      </c>
      <c r="G457" s="52">
        <v>52</v>
      </c>
      <c r="H457" s="52">
        <v>243</v>
      </c>
      <c r="I457" s="52">
        <v>1</v>
      </c>
      <c r="J457" s="53">
        <v>8.3333333333333321</v>
      </c>
      <c r="K457" s="53">
        <v>29.213483146067414</v>
      </c>
    </row>
    <row r="458" spans="1:11" x14ac:dyDescent="0.2">
      <c r="A458" s="49" t="s">
        <v>459</v>
      </c>
      <c r="B458" s="49" t="s">
        <v>27</v>
      </c>
      <c r="C458" s="57" t="s">
        <v>579</v>
      </c>
      <c r="D458" s="57" t="s">
        <v>581</v>
      </c>
      <c r="E458" s="52">
        <v>0</v>
      </c>
      <c r="F458" s="52">
        <v>6</v>
      </c>
      <c r="G458" s="52">
        <v>98</v>
      </c>
      <c r="H458" s="52">
        <v>126</v>
      </c>
      <c r="I458" s="52">
        <v>1</v>
      </c>
      <c r="J458" s="53">
        <v>0</v>
      </c>
      <c r="K458" s="53">
        <v>43.75</v>
      </c>
    </row>
    <row r="459" spans="1:11" x14ac:dyDescent="0.2">
      <c r="A459" s="49" t="s">
        <v>564</v>
      </c>
      <c r="B459" s="49" t="s">
        <v>31</v>
      </c>
      <c r="C459" s="57" t="s">
        <v>579</v>
      </c>
      <c r="D459" s="57" t="s">
        <v>581</v>
      </c>
      <c r="E459" s="52">
        <v>0</v>
      </c>
      <c r="F459" s="52">
        <v>6</v>
      </c>
      <c r="G459" s="52">
        <v>92</v>
      </c>
      <c r="H459" s="52">
        <v>126</v>
      </c>
      <c r="I459" s="52">
        <v>1</v>
      </c>
      <c r="J459" s="53">
        <v>0</v>
      </c>
      <c r="K459" s="53">
        <v>42.201834862385326</v>
      </c>
    </row>
    <row r="460" spans="1:11" x14ac:dyDescent="0.2">
      <c r="A460" s="49" t="s">
        <v>422</v>
      </c>
      <c r="B460" s="49" t="s">
        <v>71</v>
      </c>
      <c r="C460" s="57" t="s">
        <v>584</v>
      </c>
      <c r="D460" s="57" t="s">
        <v>580</v>
      </c>
      <c r="E460" s="52">
        <v>0</v>
      </c>
      <c r="F460" s="52">
        <v>6</v>
      </c>
      <c r="G460" s="52">
        <v>88</v>
      </c>
      <c r="H460" s="52">
        <v>129</v>
      </c>
      <c r="I460" s="52">
        <v>1</v>
      </c>
      <c r="J460" s="53">
        <v>0</v>
      </c>
      <c r="K460" s="53">
        <v>40.552995391705068</v>
      </c>
    </row>
    <row r="461" spans="1:11" x14ac:dyDescent="0.2">
      <c r="A461" s="49" t="s">
        <v>563</v>
      </c>
      <c r="B461" s="49" t="s">
        <v>25</v>
      </c>
      <c r="C461" s="57" t="s">
        <v>579</v>
      </c>
      <c r="D461" s="57" t="s">
        <v>580</v>
      </c>
      <c r="E461" s="52">
        <v>0</v>
      </c>
      <c r="F461" s="52">
        <v>6</v>
      </c>
      <c r="G461" s="52">
        <v>77</v>
      </c>
      <c r="H461" s="52">
        <v>126</v>
      </c>
      <c r="I461" s="52">
        <v>1</v>
      </c>
      <c r="J461" s="53">
        <v>0</v>
      </c>
      <c r="K461" s="53">
        <v>37.931034482758619</v>
      </c>
    </row>
    <row r="462" spans="1:11" x14ac:dyDescent="0.2">
      <c r="A462" s="49" t="s">
        <v>422</v>
      </c>
      <c r="B462" s="49" t="s">
        <v>71</v>
      </c>
      <c r="C462" s="57" t="s">
        <v>585</v>
      </c>
      <c r="D462" s="57" t="s">
        <v>580</v>
      </c>
      <c r="E462" s="52">
        <v>0</v>
      </c>
      <c r="F462" s="52">
        <v>6</v>
      </c>
      <c r="G462" s="52">
        <v>75</v>
      </c>
      <c r="H462" s="52">
        <v>126</v>
      </c>
      <c r="I462" s="52">
        <v>1</v>
      </c>
      <c r="J462" s="53">
        <v>0</v>
      </c>
      <c r="K462" s="53">
        <v>37.313432835820898</v>
      </c>
    </row>
    <row r="463" spans="1:11" x14ac:dyDescent="0.2">
      <c r="A463" s="49" t="s">
        <v>167</v>
      </c>
      <c r="B463" s="49" t="s">
        <v>26</v>
      </c>
      <c r="C463" s="57" t="s">
        <v>584</v>
      </c>
      <c r="D463" s="57" t="s">
        <v>580</v>
      </c>
      <c r="E463" s="52">
        <v>0</v>
      </c>
      <c r="F463" s="52">
        <v>6</v>
      </c>
      <c r="G463" s="52">
        <v>74</v>
      </c>
      <c r="H463" s="52">
        <v>126</v>
      </c>
      <c r="I463" s="52">
        <v>1</v>
      </c>
      <c r="J463" s="53">
        <v>0</v>
      </c>
      <c r="K463" s="53">
        <v>37</v>
      </c>
    </row>
    <row r="464" spans="1:11" x14ac:dyDescent="0.2">
      <c r="A464" s="49" t="s">
        <v>514</v>
      </c>
      <c r="B464" s="49" t="s">
        <v>25</v>
      </c>
      <c r="C464" s="57" t="s">
        <v>579</v>
      </c>
      <c r="D464" s="57" t="s">
        <v>581</v>
      </c>
      <c r="E464" s="52">
        <v>0</v>
      </c>
      <c r="F464" s="52">
        <v>6</v>
      </c>
      <c r="G464" s="52">
        <v>72</v>
      </c>
      <c r="H464" s="52">
        <v>126</v>
      </c>
      <c r="I464" s="52">
        <v>1</v>
      </c>
      <c r="J464" s="53">
        <v>0</v>
      </c>
      <c r="K464" s="53">
        <v>36.363636363636367</v>
      </c>
    </row>
    <row r="465" spans="1:11" x14ac:dyDescent="0.2">
      <c r="A465" s="49" t="s">
        <v>181</v>
      </c>
      <c r="B465" s="49" t="s">
        <v>71</v>
      </c>
      <c r="C465" s="57" t="s">
        <v>584</v>
      </c>
      <c r="D465" s="57" t="s">
        <v>581</v>
      </c>
      <c r="E465" s="52">
        <v>0</v>
      </c>
      <c r="F465" s="52">
        <v>6</v>
      </c>
      <c r="G465" s="52">
        <v>71</v>
      </c>
      <c r="H465" s="52">
        <v>126</v>
      </c>
      <c r="I465" s="52">
        <v>1</v>
      </c>
      <c r="J465" s="53">
        <v>0</v>
      </c>
      <c r="K465" s="53">
        <v>36.040609137055839</v>
      </c>
    </row>
    <row r="466" spans="1:11" x14ac:dyDescent="0.2">
      <c r="A466" s="49" t="s">
        <v>153</v>
      </c>
      <c r="B466" s="49" t="s">
        <v>26</v>
      </c>
      <c r="C466" s="57" t="s">
        <v>584</v>
      </c>
      <c r="D466" s="57" t="s">
        <v>580</v>
      </c>
      <c r="E466" s="52">
        <v>0</v>
      </c>
      <c r="F466" s="52">
        <v>6</v>
      </c>
      <c r="G466" s="52">
        <v>63</v>
      </c>
      <c r="H466" s="52">
        <v>126</v>
      </c>
      <c r="I466" s="52">
        <v>1</v>
      </c>
      <c r="J466" s="53">
        <v>0</v>
      </c>
      <c r="K466" s="53">
        <v>33.333333333333329</v>
      </c>
    </row>
    <row r="467" spans="1:11" x14ac:dyDescent="0.2">
      <c r="A467" s="49" t="s">
        <v>83</v>
      </c>
      <c r="B467" s="49" t="s">
        <v>26</v>
      </c>
      <c r="C467" s="57" t="s">
        <v>584</v>
      </c>
      <c r="D467" s="57" t="s">
        <v>580</v>
      </c>
      <c r="E467" s="52">
        <v>0</v>
      </c>
      <c r="F467" s="52">
        <v>6</v>
      </c>
      <c r="G467" s="52">
        <v>62</v>
      </c>
      <c r="H467" s="52">
        <v>126</v>
      </c>
      <c r="I467" s="52">
        <v>1</v>
      </c>
      <c r="J467" s="53">
        <v>0</v>
      </c>
      <c r="K467" s="53">
        <v>32.978723404255319</v>
      </c>
    </row>
    <row r="468" spans="1:11" x14ac:dyDescent="0.2">
      <c r="A468" s="49" t="s">
        <v>79</v>
      </c>
      <c r="B468" s="49" t="s">
        <v>27</v>
      </c>
      <c r="C468" s="57" t="s">
        <v>579</v>
      </c>
      <c r="D468" s="57" t="s">
        <v>580</v>
      </c>
      <c r="E468" s="52">
        <v>0</v>
      </c>
      <c r="F468" s="52">
        <v>6</v>
      </c>
      <c r="G468" s="52">
        <v>58</v>
      </c>
      <c r="H468" s="52">
        <v>126</v>
      </c>
      <c r="I468" s="52">
        <v>1</v>
      </c>
      <c r="J468" s="53">
        <v>0</v>
      </c>
      <c r="K468" s="53">
        <v>31.521739130434785</v>
      </c>
    </row>
    <row r="469" spans="1:11" x14ac:dyDescent="0.2">
      <c r="A469" s="49" t="s">
        <v>82</v>
      </c>
      <c r="B469" s="49" t="s">
        <v>27</v>
      </c>
      <c r="C469" s="57" t="s">
        <v>579</v>
      </c>
      <c r="D469" s="57" t="s">
        <v>580</v>
      </c>
      <c r="E469" s="52">
        <v>0</v>
      </c>
      <c r="F469" s="52">
        <v>6</v>
      </c>
      <c r="G469" s="52">
        <v>52</v>
      </c>
      <c r="H469" s="52">
        <v>126</v>
      </c>
      <c r="I469" s="52">
        <v>1</v>
      </c>
      <c r="J469" s="53">
        <v>0</v>
      </c>
      <c r="K469" s="53">
        <v>29.213483146067414</v>
      </c>
    </row>
    <row r="470" spans="1:11" x14ac:dyDescent="0.2">
      <c r="A470" s="49" t="s">
        <v>409</v>
      </c>
      <c r="B470" s="49" t="s">
        <v>71</v>
      </c>
      <c r="C470" s="57" t="s">
        <v>585</v>
      </c>
      <c r="D470" s="57" t="s">
        <v>581</v>
      </c>
      <c r="E470" s="52">
        <v>0</v>
      </c>
      <c r="F470" s="52">
        <v>6</v>
      </c>
      <c r="G470" s="52">
        <v>46</v>
      </c>
      <c r="H470" s="52">
        <v>126</v>
      </c>
      <c r="I470" s="52">
        <v>1</v>
      </c>
      <c r="J470" s="53">
        <v>0</v>
      </c>
      <c r="K470" s="53">
        <v>26.744186046511626</v>
      </c>
    </row>
    <row r="471" spans="1:11" x14ac:dyDescent="0.2">
      <c r="A471" s="49" t="s">
        <v>428</v>
      </c>
      <c r="B471" s="49" t="s">
        <v>33</v>
      </c>
      <c r="C471" s="57" t="s">
        <v>585</v>
      </c>
      <c r="D471" s="57" t="s">
        <v>580</v>
      </c>
      <c r="E471" s="52">
        <v>0</v>
      </c>
      <c r="F471" s="52">
        <v>6</v>
      </c>
      <c r="G471" s="52">
        <v>45</v>
      </c>
      <c r="H471" s="52">
        <v>126</v>
      </c>
      <c r="I471" s="52">
        <v>1</v>
      </c>
      <c r="J471" s="53">
        <v>0</v>
      </c>
      <c r="K471" s="53">
        <v>26.315789473684209</v>
      </c>
    </row>
    <row r="472" spans="1:11" x14ac:dyDescent="0.2">
      <c r="A472" s="49" t="s">
        <v>158</v>
      </c>
      <c r="B472" s="49" t="s">
        <v>26</v>
      </c>
      <c r="C472" s="57" t="s">
        <v>583</v>
      </c>
      <c r="D472" s="57" t="s">
        <v>581</v>
      </c>
      <c r="E472" s="52">
        <v>0</v>
      </c>
      <c r="F472" s="52">
        <v>5</v>
      </c>
      <c r="G472" s="52">
        <v>40</v>
      </c>
      <c r="H472" s="52">
        <v>106</v>
      </c>
      <c r="I472" s="52">
        <v>1</v>
      </c>
      <c r="J472" s="53">
        <v>0</v>
      </c>
      <c r="K472" s="53">
        <v>24.096385542168676</v>
      </c>
    </row>
    <row r="473" spans="1:11" x14ac:dyDescent="0.2">
      <c r="A473" s="49" t="s">
        <v>259</v>
      </c>
      <c r="B473" s="49" t="s">
        <v>31</v>
      </c>
      <c r="C473" s="57" t="s">
        <v>579</v>
      </c>
      <c r="D473" s="57" t="s">
        <v>581</v>
      </c>
      <c r="E473" s="52">
        <v>0</v>
      </c>
      <c r="F473" s="52">
        <v>6</v>
      </c>
      <c r="G473" s="52">
        <v>40</v>
      </c>
      <c r="H473" s="52">
        <v>126</v>
      </c>
      <c r="I473" s="52">
        <v>1</v>
      </c>
      <c r="J473" s="53">
        <v>0</v>
      </c>
      <c r="K473" s="53">
        <v>24.096385542168676</v>
      </c>
    </row>
    <row r="474" spans="1:11" x14ac:dyDescent="0.2">
      <c r="A474" s="49" t="s">
        <v>504</v>
      </c>
      <c r="B474" s="49" t="s">
        <v>29</v>
      </c>
      <c r="C474" s="57" t="s">
        <v>583</v>
      </c>
      <c r="D474" s="57" t="s">
        <v>580</v>
      </c>
      <c r="E474" s="52">
        <v>0</v>
      </c>
      <c r="F474" s="52">
        <v>19</v>
      </c>
      <c r="G474" s="52">
        <v>162</v>
      </c>
      <c r="H474" s="52">
        <v>488</v>
      </c>
      <c r="I474" s="52">
        <v>2</v>
      </c>
      <c r="J474" s="53">
        <v>20.833333333333336</v>
      </c>
      <c r="K474" s="53">
        <v>39.130434782608695</v>
      </c>
    </row>
    <row r="475" spans="1:11" x14ac:dyDescent="0.2">
      <c r="A475" s="49" t="s">
        <v>379</v>
      </c>
      <c r="B475" s="49" t="s">
        <v>33</v>
      </c>
      <c r="C475" s="57" t="s">
        <v>583</v>
      </c>
      <c r="D475" s="57" t="s">
        <v>580</v>
      </c>
      <c r="E475" s="52">
        <v>0</v>
      </c>
      <c r="F475" s="52">
        <v>80</v>
      </c>
      <c r="G475" s="52">
        <v>147</v>
      </c>
      <c r="H475" s="52">
        <v>1925</v>
      </c>
      <c r="I475" s="52">
        <v>2</v>
      </c>
      <c r="J475" s="53">
        <v>14.893617021276595</v>
      </c>
      <c r="K475" s="53">
        <v>36.84210526315789</v>
      </c>
    </row>
    <row r="476" spans="1:11" x14ac:dyDescent="0.2">
      <c r="A476" s="49" t="s">
        <v>491</v>
      </c>
      <c r="B476" s="49" t="s">
        <v>29</v>
      </c>
      <c r="C476" s="57" t="s">
        <v>583</v>
      </c>
      <c r="D476" s="57" t="s">
        <v>581</v>
      </c>
      <c r="E476" s="52">
        <v>0</v>
      </c>
      <c r="F476" s="52">
        <v>16</v>
      </c>
      <c r="G476" s="52">
        <v>83</v>
      </c>
      <c r="H476" s="52">
        <v>375</v>
      </c>
      <c r="I476" s="52">
        <v>2</v>
      </c>
      <c r="J476" s="53">
        <v>11.111111111111111</v>
      </c>
      <c r="K476" s="53">
        <v>33.067729083665334</v>
      </c>
    </row>
    <row r="477" spans="1:11" x14ac:dyDescent="0.2">
      <c r="A477" s="49" t="s">
        <v>519</v>
      </c>
      <c r="B477" s="49" t="s">
        <v>373</v>
      </c>
      <c r="C477" s="57" t="s">
        <v>583</v>
      </c>
      <c r="D477" s="57" t="s">
        <v>581</v>
      </c>
      <c r="E477" s="52">
        <v>0</v>
      </c>
      <c r="F477" s="52">
        <v>11</v>
      </c>
      <c r="G477" s="52">
        <v>107</v>
      </c>
      <c r="H477" s="52">
        <v>244</v>
      </c>
      <c r="I477" s="52">
        <v>2</v>
      </c>
      <c r="J477" s="53">
        <v>8.3333333333333321</v>
      </c>
      <c r="K477" s="53">
        <v>29.805013927576603</v>
      </c>
    </row>
    <row r="478" spans="1:11" x14ac:dyDescent="0.2">
      <c r="A478" s="49" t="s">
        <v>82</v>
      </c>
      <c r="B478" s="49" t="s">
        <v>27</v>
      </c>
      <c r="C478" s="57" t="s">
        <v>584</v>
      </c>
      <c r="D478" s="57" t="s">
        <v>580</v>
      </c>
      <c r="E478" s="52">
        <v>0</v>
      </c>
      <c r="F478" s="52">
        <v>12</v>
      </c>
      <c r="G478" s="52">
        <v>174</v>
      </c>
      <c r="H478" s="52">
        <v>253</v>
      </c>
      <c r="I478" s="52">
        <v>2</v>
      </c>
      <c r="J478" s="53">
        <v>0</v>
      </c>
      <c r="K478" s="53">
        <v>40.749414519906324</v>
      </c>
    </row>
    <row r="479" spans="1:11" x14ac:dyDescent="0.2">
      <c r="A479" s="49" t="s">
        <v>78</v>
      </c>
      <c r="B479" s="49" t="s">
        <v>27</v>
      </c>
      <c r="C479" s="57" t="s">
        <v>579</v>
      </c>
      <c r="D479" s="57" t="s">
        <v>580</v>
      </c>
      <c r="E479" s="52">
        <v>0</v>
      </c>
      <c r="F479" s="52">
        <v>12</v>
      </c>
      <c r="G479" s="52">
        <v>162</v>
      </c>
      <c r="H479" s="52">
        <v>252</v>
      </c>
      <c r="I479" s="52">
        <v>2</v>
      </c>
      <c r="J479" s="53">
        <v>0</v>
      </c>
      <c r="K479" s="53">
        <v>39.130434782608695</v>
      </c>
    </row>
    <row r="480" spans="1:11" x14ac:dyDescent="0.2">
      <c r="A480" s="49" t="s">
        <v>185</v>
      </c>
      <c r="B480" s="49" t="s">
        <v>29</v>
      </c>
      <c r="C480" s="57" t="s">
        <v>579</v>
      </c>
      <c r="D480" s="57" t="s">
        <v>580</v>
      </c>
      <c r="E480" s="52">
        <v>0</v>
      </c>
      <c r="F480" s="52">
        <v>12</v>
      </c>
      <c r="G480" s="52">
        <v>147</v>
      </c>
      <c r="H480" s="52">
        <v>252</v>
      </c>
      <c r="I480" s="52">
        <v>2</v>
      </c>
      <c r="J480" s="53">
        <v>0</v>
      </c>
      <c r="K480" s="53">
        <v>36.84210526315789</v>
      </c>
    </row>
    <row r="481" spans="1:11" x14ac:dyDescent="0.2">
      <c r="A481" s="49" t="s">
        <v>77</v>
      </c>
      <c r="B481" s="49" t="s">
        <v>27</v>
      </c>
      <c r="C481" s="57" t="s">
        <v>579</v>
      </c>
      <c r="D481" s="57" t="s">
        <v>581</v>
      </c>
      <c r="E481" s="52">
        <v>0</v>
      </c>
      <c r="F481" s="52">
        <v>8</v>
      </c>
      <c r="G481" s="52">
        <v>83</v>
      </c>
      <c r="H481" s="52">
        <v>168</v>
      </c>
      <c r="I481" s="52">
        <v>2</v>
      </c>
      <c r="J481" s="53">
        <v>0</v>
      </c>
      <c r="K481" s="53">
        <v>33.067729083665334</v>
      </c>
    </row>
    <row r="482" spans="1:11" x14ac:dyDescent="0.2">
      <c r="A482" s="49" t="s">
        <v>386</v>
      </c>
      <c r="B482" s="49" t="s">
        <v>27</v>
      </c>
      <c r="C482" s="57" t="s">
        <v>579</v>
      </c>
      <c r="D482" s="57" t="s">
        <v>581</v>
      </c>
      <c r="E482" s="52">
        <v>0</v>
      </c>
      <c r="F482" s="52">
        <v>12</v>
      </c>
      <c r="G482" s="52">
        <v>107</v>
      </c>
      <c r="H482" s="52">
        <v>252</v>
      </c>
      <c r="I482" s="52">
        <v>2</v>
      </c>
      <c r="J482" s="53">
        <v>0</v>
      </c>
      <c r="K482" s="53">
        <v>29.805013927576603</v>
      </c>
    </row>
    <row r="483" spans="1:11" x14ac:dyDescent="0.2">
      <c r="A483" s="49" t="s">
        <v>420</v>
      </c>
      <c r="B483" s="49" t="s">
        <v>33</v>
      </c>
      <c r="C483" s="57" t="s">
        <v>585</v>
      </c>
      <c r="D483" s="57" t="s">
        <v>580</v>
      </c>
      <c r="E483" s="52">
        <v>0</v>
      </c>
      <c r="F483" s="52">
        <v>12</v>
      </c>
      <c r="G483" s="52">
        <v>92</v>
      </c>
      <c r="H483" s="52">
        <v>252</v>
      </c>
      <c r="I483" s="52">
        <v>2</v>
      </c>
      <c r="J483" s="53">
        <v>0</v>
      </c>
      <c r="K483" s="53">
        <v>26.744186046511626</v>
      </c>
    </row>
    <row r="484" spans="1:11" x14ac:dyDescent="0.2">
      <c r="A484" s="49" t="s">
        <v>493</v>
      </c>
      <c r="B484" s="49" t="s">
        <v>16</v>
      </c>
      <c r="C484" s="57" t="s">
        <v>583</v>
      </c>
      <c r="D484" s="57" t="s">
        <v>580</v>
      </c>
      <c r="E484" s="52">
        <v>0</v>
      </c>
      <c r="F484" s="52">
        <v>21</v>
      </c>
      <c r="G484" s="52">
        <v>189</v>
      </c>
      <c r="H484" s="52">
        <v>492</v>
      </c>
      <c r="I484" s="52">
        <v>3</v>
      </c>
      <c r="J484" s="53">
        <v>12.5</v>
      </c>
      <c r="K484" s="53">
        <v>36</v>
      </c>
    </row>
    <row r="485" spans="1:11" x14ac:dyDescent="0.2">
      <c r="A485" s="49" t="s">
        <v>427</v>
      </c>
      <c r="B485" s="49" t="s">
        <v>373</v>
      </c>
      <c r="C485" s="57" t="s">
        <v>583</v>
      </c>
      <c r="D485" s="57" t="s">
        <v>581</v>
      </c>
      <c r="E485" s="52">
        <v>0</v>
      </c>
      <c r="F485" s="52">
        <v>111</v>
      </c>
      <c r="G485" s="52">
        <v>205</v>
      </c>
      <c r="H485" s="52">
        <v>2569</v>
      </c>
      <c r="I485" s="52">
        <v>3</v>
      </c>
      <c r="J485" s="53">
        <v>11.904761904761903</v>
      </c>
      <c r="K485" s="53">
        <v>35.162950257289879</v>
      </c>
    </row>
    <row r="486" spans="1:11" x14ac:dyDescent="0.2">
      <c r="A486" s="49" t="s">
        <v>88</v>
      </c>
      <c r="B486" s="49" t="s">
        <v>27</v>
      </c>
      <c r="C486" s="57" t="s">
        <v>579</v>
      </c>
      <c r="D486" s="57" t="s">
        <v>580</v>
      </c>
      <c r="E486" s="52">
        <v>0</v>
      </c>
      <c r="F486" s="52">
        <v>16</v>
      </c>
      <c r="G486" s="52">
        <v>189</v>
      </c>
      <c r="H486" s="52">
        <v>336</v>
      </c>
      <c r="I486" s="52">
        <v>3</v>
      </c>
      <c r="J486" s="53">
        <v>0</v>
      </c>
      <c r="K486" s="53">
        <v>36</v>
      </c>
    </row>
    <row r="487" spans="1:11" x14ac:dyDescent="0.2">
      <c r="A487" s="49" t="s">
        <v>252</v>
      </c>
      <c r="B487" s="49" t="s">
        <v>31</v>
      </c>
      <c r="C487" s="57" t="s">
        <v>579</v>
      </c>
      <c r="D487" s="57" t="s">
        <v>581</v>
      </c>
      <c r="E487" s="52">
        <v>0</v>
      </c>
      <c r="F487" s="52">
        <v>18</v>
      </c>
      <c r="G487" s="52">
        <v>205</v>
      </c>
      <c r="H487" s="52">
        <v>378</v>
      </c>
      <c r="I487" s="52">
        <v>3</v>
      </c>
      <c r="J487" s="53">
        <v>0</v>
      </c>
      <c r="K487" s="53">
        <v>35.162950257289879</v>
      </c>
    </row>
    <row r="488" spans="1:11" x14ac:dyDescent="0.2">
      <c r="A488" s="49" t="s">
        <v>523</v>
      </c>
      <c r="B488" s="49" t="s">
        <v>373</v>
      </c>
      <c r="C488" s="57" t="s">
        <v>583</v>
      </c>
      <c r="D488" s="57" t="s">
        <v>580</v>
      </c>
      <c r="E488" s="52">
        <v>0</v>
      </c>
      <c r="F488" s="52">
        <v>16</v>
      </c>
      <c r="G488" s="52">
        <v>344</v>
      </c>
      <c r="H488" s="52">
        <v>374</v>
      </c>
      <c r="I488" s="52">
        <v>5</v>
      </c>
      <c r="J488" s="53">
        <v>11.111111111111111</v>
      </c>
      <c r="K488" s="53">
        <v>35.209825997952912</v>
      </c>
    </row>
    <row r="489" spans="1:11" x14ac:dyDescent="0.2">
      <c r="A489" s="49" t="s">
        <v>87</v>
      </c>
      <c r="B489" s="49" t="s">
        <v>27</v>
      </c>
      <c r="C489" s="57" t="s">
        <v>579</v>
      </c>
      <c r="D489" s="57" t="s">
        <v>580</v>
      </c>
      <c r="E489" s="52">
        <v>0</v>
      </c>
      <c r="F489" s="52">
        <v>30</v>
      </c>
      <c r="G489" s="52">
        <v>344</v>
      </c>
      <c r="H489" s="52">
        <v>633</v>
      </c>
      <c r="I489" s="52">
        <v>5</v>
      </c>
      <c r="J489" s="53">
        <v>0</v>
      </c>
      <c r="K489" s="53">
        <v>35.209825997952912</v>
      </c>
    </row>
  </sheetData>
  <autoFilter ref="A5:K5" xr:uid="{D54CFE39-F753-44A1-85EE-9296EA434DBA}"/>
  <sortState ref="A6:K489">
    <sortCondition descending="1" ref="E6"/>
    <sortCondition ref="I6"/>
    <sortCondition descending="1" ref="J6"/>
    <sortCondition descending="1" ref="K6"/>
    <sortCondition ref="A6"/>
  </sortState>
  <mergeCells count="2">
    <mergeCell ref="E4:F4"/>
    <mergeCell ref="G4:H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AA81D-586D-45EF-99AD-38184878FD3F}">
  <sheetPr codeName="Sheet28"/>
  <dimension ref="A1:L1391"/>
  <sheetViews>
    <sheetView workbookViewId="0">
      <pane ySplit="5" topLeftCell="A6" activePane="bottomLeft" state="frozen"/>
      <selection pane="bottomLeft" sqref="A1:XFD2"/>
    </sheetView>
  </sheetViews>
  <sheetFormatPr defaultRowHeight="12.75" x14ac:dyDescent="0.2"/>
  <cols>
    <col min="1" max="2" width="25.7109375" style="56" customWidth="1"/>
    <col min="3" max="3" width="16.7109375" style="56" customWidth="1"/>
    <col min="4" max="10" width="6.7109375" style="57" customWidth="1"/>
    <col min="11" max="12" width="8.7109375" style="58" customWidth="1"/>
    <col min="13" max="16384" width="9.140625" style="55"/>
  </cols>
  <sheetData>
    <row r="1" spans="1:12" s="44" customFormat="1" ht="20.25" x14ac:dyDescent="0.3">
      <c r="A1" s="45" t="s">
        <v>567</v>
      </c>
      <c r="B1" s="46"/>
      <c r="C1" s="60"/>
      <c r="D1" s="60"/>
      <c r="E1" s="60"/>
      <c r="F1" s="46"/>
      <c r="G1" s="60"/>
      <c r="H1" s="53"/>
      <c r="I1" s="53"/>
    </row>
    <row r="2" spans="1:12" s="44" customFormat="1" x14ac:dyDescent="0.2">
      <c r="A2" s="46"/>
      <c r="B2" s="46"/>
      <c r="C2" s="60"/>
      <c r="D2" s="60"/>
      <c r="E2" s="60"/>
      <c r="F2" s="60"/>
      <c r="G2" s="60"/>
      <c r="H2" s="53"/>
      <c r="I2" s="53"/>
    </row>
    <row r="3" spans="1:12" ht="18" x14ac:dyDescent="0.25">
      <c r="A3" s="59" t="s">
        <v>576</v>
      </c>
      <c r="I3" s="61"/>
    </row>
    <row r="4" spans="1:12" x14ac:dyDescent="0.2">
      <c r="E4" s="58"/>
      <c r="F4" s="85" t="s">
        <v>302</v>
      </c>
      <c r="G4" s="86"/>
      <c r="H4" s="85" t="s">
        <v>305</v>
      </c>
      <c r="I4" s="86"/>
      <c r="J4" s="58"/>
    </row>
    <row r="5" spans="1:12" x14ac:dyDescent="0.2">
      <c r="A5" s="56" t="s">
        <v>577</v>
      </c>
      <c r="B5" s="56" t="s">
        <v>578</v>
      </c>
      <c r="C5" s="56" t="s">
        <v>301</v>
      </c>
      <c r="D5" s="57" t="s">
        <v>573</v>
      </c>
      <c r="E5" s="57" t="s">
        <v>574</v>
      </c>
      <c r="F5" s="57" t="s">
        <v>303</v>
      </c>
      <c r="G5" s="57" t="s">
        <v>304</v>
      </c>
      <c r="H5" s="57" t="s">
        <v>303</v>
      </c>
      <c r="I5" s="57" t="s">
        <v>304</v>
      </c>
      <c r="J5" s="57" t="s">
        <v>34</v>
      </c>
      <c r="K5" s="58" t="s">
        <v>35</v>
      </c>
      <c r="L5" s="58" t="s">
        <v>575</v>
      </c>
    </row>
    <row r="6" spans="1:12" x14ac:dyDescent="0.2">
      <c r="A6" s="49" t="s">
        <v>148</v>
      </c>
      <c r="B6" s="49" t="s">
        <v>155</v>
      </c>
      <c r="C6" s="49" t="s">
        <v>26</v>
      </c>
      <c r="D6" s="57" t="s">
        <v>583</v>
      </c>
      <c r="E6" s="57" t="s">
        <v>582</v>
      </c>
      <c r="F6" s="52">
        <v>40</v>
      </c>
      <c r="G6" s="52">
        <v>20</v>
      </c>
      <c r="H6" s="52">
        <v>1147</v>
      </c>
      <c r="I6" s="52">
        <v>960</v>
      </c>
      <c r="J6" s="52">
        <v>15</v>
      </c>
      <c r="K6" s="53">
        <v>66.666666666666657</v>
      </c>
      <c r="L6" s="53">
        <v>54.437588989084006</v>
      </c>
    </row>
    <row r="7" spans="1:12" x14ac:dyDescent="0.2">
      <c r="A7" s="49" t="s">
        <v>198</v>
      </c>
      <c r="B7" s="49" t="s">
        <v>204</v>
      </c>
      <c r="C7" s="49" t="s">
        <v>28</v>
      </c>
      <c r="D7" s="57" t="s">
        <v>584</v>
      </c>
      <c r="E7" s="57" t="s">
        <v>582</v>
      </c>
      <c r="F7" s="52">
        <v>39</v>
      </c>
      <c r="G7" s="52">
        <v>11</v>
      </c>
      <c r="H7" s="52">
        <v>975</v>
      </c>
      <c r="I7" s="52">
        <v>687</v>
      </c>
      <c r="J7" s="52">
        <v>13</v>
      </c>
      <c r="K7" s="53">
        <v>78</v>
      </c>
      <c r="L7" s="53">
        <v>58.664259927797836</v>
      </c>
    </row>
    <row r="8" spans="1:12" x14ac:dyDescent="0.2">
      <c r="A8" s="49" t="s">
        <v>490</v>
      </c>
      <c r="B8" s="49" t="s">
        <v>147</v>
      </c>
      <c r="C8" s="49" t="s">
        <v>10</v>
      </c>
      <c r="D8" s="57" t="s">
        <v>583</v>
      </c>
      <c r="E8" s="57" t="s">
        <v>582</v>
      </c>
      <c r="F8" s="52">
        <v>39</v>
      </c>
      <c r="G8" s="52">
        <v>21</v>
      </c>
      <c r="H8" s="52">
        <v>1117</v>
      </c>
      <c r="I8" s="52">
        <v>978</v>
      </c>
      <c r="J8" s="52">
        <v>15</v>
      </c>
      <c r="K8" s="53">
        <v>65</v>
      </c>
      <c r="L8" s="53">
        <v>53.317422434367543</v>
      </c>
    </row>
    <row r="9" spans="1:12" x14ac:dyDescent="0.2">
      <c r="A9" s="49" t="s">
        <v>149</v>
      </c>
      <c r="B9" s="49" t="s">
        <v>154</v>
      </c>
      <c r="C9" s="49" t="s">
        <v>26</v>
      </c>
      <c r="D9" s="57" t="s">
        <v>583</v>
      </c>
      <c r="E9" s="57" t="s">
        <v>582</v>
      </c>
      <c r="F9" s="52">
        <v>39</v>
      </c>
      <c r="G9" s="52">
        <v>21</v>
      </c>
      <c r="H9" s="52">
        <v>1119</v>
      </c>
      <c r="I9" s="52">
        <v>1008</v>
      </c>
      <c r="J9" s="52">
        <v>15</v>
      </c>
      <c r="K9" s="53">
        <v>65</v>
      </c>
      <c r="L9" s="53">
        <v>52.609308885754579</v>
      </c>
    </row>
    <row r="10" spans="1:12" x14ac:dyDescent="0.2">
      <c r="A10" s="49" t="s">
        <v>240</v>
      </c>
      <c r="B10" s="49" t="s">
        <v>252</v>
      </c>
      <c r="C10" s="49" t="s">
        <v>31</v>
      </c>
      <c r="D10" s="57" t="s">
        <v>585</v>
      </c>
      <c r="E10" s="57" t="s">
        <v>582</v>
      </c>
      <c r="F10" s="52">
        <v>37</v>
      </c>
      <c r="G10" s="52">
        <v>1</v>
      </c>
      <c r="H10" s="52">
        <v>796</v>
      </c>
      <c r="I10" s="52">
        <v>412</v>
      </c>
      <c r="J10" s="52">
        <v>10</v>
      </c>
      <c r="K10" s="53">
        <v>97.368421052631575</v>
      </c>
      <c r="L10" s="53">
        <v>65.894039735099341</v>
      </c>
    </row>
    <row r="11" spans="1:12" x14ac:dyDescent="0.2">
      <c r="A11" s="49" t="s">
        <v>200</v>
      </c>
      <c r="B11" s="49" t="s">
        <v>206</v>
      </c>
      <c r="C11" s="49" t="s">
        <v>28</v>
      </c>
      <c r="D11" s="57" t="s">
        <v>584</v>
      </c>
      <c r="E11" s="57" t="s">
        <v>582</v>
      </c>
      <c r="F11" s="52">
        <v>37</v>
      </c>
      <c r="G11" s="52">
        <v>23</v>
      </c>
      <c r="H11" s="52">
        <v>1117</v>
      </c>
      <c r="I11" s="52">
        <v>1052</v>
      </c>
      <c r="J11" s="52">
        <v>15</v>
      </c>
      <c r="K11" s="53">
        <v>61.666666666666671</v>
      </c>
      <c r="L11" s="53">
        <v>51.498386353158132</v>
      </c>
    </row>
    <row r="12" spans="1:12" x14ac:dyDescent="0.2">
      <c r="A12" s="49" t="s">
        <v>162</v>
      </c>
      <c r="B12" s="49" t="s">
        <v>282</v>
      </c>
      <c r="C12" s="49" t="s">
        <v>33</v>
      </c>
      <c r="D12" s="57" t="s">
        <v>583</v>
      </c>
      <c r="E12" s="57" t="s">
        <v>582</v>
      </c>
      <c r="F12" s="52">
        <v>35</v>
      </c>
      <c r="G12" s="52">
        <v>17</v>
      </c>
      <c r="H12" s="52">
        <v>1011</v>
      </c>
      <c r="I12" s="52">
        <v>861</v>
      </c>
      <c r="J12" s="52">
        <v>13</v>
      </c>
      <c r="K12" s="53">
        <v>67.307692307692307</v>
      </c>
      <c r="L12" s="53">
        <v>54.006410256410255</v>
      </c>
    </row>
    <row r="13" spans="1:12" x14ac:dyDescent="0.2">
      <c r="A13" s="49" t="s">
        <v>513</v>
      </c>
      <c r="B13" s="49" t="s">
        <v>514</v>
      </c>
      <c r="C13" s="49" t="s">
        <v>25</v>
      </c>
      <c r="D13" s="57" t="s">
        <v>583</v>
      </c>
      <c r="E13" s="57" t="s">
        <v>582</v>
      </c>
      <c r="F13" s="52">
        <v>34</v>
      </c>
      <c r="G13" s="52">
        <v>6</v>
      </c>
      <c r="H13" s="52">
        <v>822</v>
      </c>
      <c r="I13" s="52">
        <v>532</v>
      </c>
      <c r="J13" s="52">
        <v>10</v>
      </c>
      <c r="K13" s="53">
        <v>85</v>
      </c>
      <c r="L13" s="53">
        <v>60.709010339734128</v>
      </c>
    </row>
    <row r="14" spans="1:12" x14ac:dyDescent="0.2">
      <c r="A14" s="49" t="s">
        <v>268</v>
      </c>
      <c r="B14" s="49" t="s">
        <v>271</v>
      </c>
      <c r="C14" s="49" t="s">
        <v>25</v>
      </c>
      <c r="D14" s="57" t="s">
        <v>583</v>
      </c>
      <c r="E14" s="57" t="s">
        <v>582</v>
      </c>
      <c r="F14" s="52">
        <v>34</v>
      </c>
      <c r="G14" s="52">
        <v>6</v>
      </c>
      <c r="H14" s="52">
        <v>823</v>
      </c>
      <c r="I14" s="52">
        <v>598</v>
      </c>
      <c r="J14" s="52">
        <v>10</v>
      </c>
      <c r="K14" s="53">
        <v>85</v>
      </c>
      <c r="L14" s="53">
        <v>57.916959887403237</v>
      </c>
    </row>
    <row r="15" spans="1:12" x14ac:dyDescent="0.2">
      <c r="A15" s="49" t="s">
        <v>439</v>
      </c>
      <c r="B15" s="49" t="s">
        <v>140</v>
      </c>
      <c r="C15" s="49" t="s">
        <v>30</v>
      </c>
      <c r="D15" s="57" t="s">
        <v>584</v>
      </c>
      <c r="E15" s="57" t="s">
        <v>582</v>
      </c>
      <c r="F15" s="52">
        <v>34</v>
      </c>
      <c r="G15" s="52">
        <v>14</v>
      </c>
      <c r="H15" s="52">
        <v>921</v>
      </c>
      <c r="I15" s="52">
        <v>781</v>
      </c>
      <c r="J15" s="52">
        <v>12</v>
      </c>
      <c r="K15" s="53">
        <v>70.833333333333343</v>
      </c>
      <c r="L15" s="53">
        <v>54.11280846063454</v>
      </c>
    </row>
    <row r="16" spans="1:12" x14ac:dyDescent="0.2">
      <c r="A16" s="49" t="s">
        <v>246</v>
      </c>
      <c r="B16" s="49" t="s">
        <v>255</v>
      </c>
      <c r="C16" s="49" t="s">
        <v>31</v>
      </c>
      <c r="D16" s="57" t="s">
        <v>579</v>
      </c>
      <c r="E16" s="57" t="s">
        <v>582</v>
      </c>
      <c r="F16" s="52">
        <v>30</v>
      </c>
      <c r="G16" s="52">
        <v>6</v>
      </c>
      <c r="H16" s="52">
        <v>739</v>
      </c>
      <c r="I16" s="52">
        <v>543</v>
      </c>
      <c r="J16" s="52">
        <v>9</v>
      </c>
      <c r="K16" s="53">
        <v>83.333333333333343</v>
      </c>
      <c r="L16" s="53">
        <v>57.644305772230886</v>
      </c>
    </row>
    <row r="17" spans="1:12" x14ac:dyDescent="0.2">
      <c r="A17" s="49" t="s">
        <v>197</v>
      </c>
      <c r="B17" s="49" t="s">
        <v>203</v>
      </c>
      <c r="C17" s="49" t="s">
        <v>28</v>
      </c>
      <c r="D17" s="57" t="s">
        <v>584</v>
      </c>
      <c r="E17" s="57" t="s">
        <v>582</v>
      </c>
      <c r="F17" s="52">
        <v>27</v>
      </c>
      <c r="G17" s="52">
        <v>7</v>
      </c>
      <c r="H17" s="52">
        <v>661</v>
      </c>
      <c r="I17" s="52">
        <v>478</v>
      </c>
      <c r="J17" s="52">
        <v>9</v>
      </c>
      <c r="K17" s="53">
        <v>79.411764705882348</v>
      </c>
      <c r="L17" s="53">
        <v>58.033362598770857</v>
      </c>
    </row>
    <row r="18" spans="1:12" x14ac:dyDescent="0.2">
      <c r="A18" s="49" t="s">
        <v>212</v>
      </c>
      <c r="B18" s="49" t="s">
        <v>216</v>
      </c>
      <c r="C18" s="49" t="s">
        <v>5</v>
      </c>
      <c r="D18" s="57" t="s">
        <v>579</v>
      </c>
      <c r="E18" s="57" t="s">
        <v>582</v>
      </c>
      <c r="F18" s="52">
        <v>27</v>
      </c>
      <c r="G18" s="52">
        <v>25</v>
      </c>
      <c r="H18" s="52">
        <v>940</v>
      </c>
      <c r="I18" s="52">
        <v>899</v>
      </c>
      <c r="J18" s="52">
        <v>13</v>
      </c>
      <c r="K18" s="53">
        <v>51.923076923076927</v>
      </c>
      <c r="L18" s="53">
        <v>51.114736269711806</v>
      </c>
    </row>
    <row r="19" spans="1:12" x14ac:dyDescent="0.2">
      <c r="A19" s="49" t="s">
        <v>151</v>
      </c>
      <c r="B19" s="49" t="s">
        <v>157</v>
      </c>
      <c r="C19" s="49" t="s">
        <v>26</v>
      </c>
      <c r="D19" s="57" t="s">
        <v>584</v>
      </c>
      <c r="E19" s="57" t="s">
        <v>582</v>
      </c>
      <c r="F19" s="52">
        <v>25</v>
      </c>
      <c r="G19" s="52">
        <v>13</v>
      </c>
      <c r="H19" s="52">
        <v>735</v>
      </c>
      <c r="I19" s="52">
        <v>631</v>
      </c>
      <c r="J19" s="52">
        <v>10</v>
      </c>
      <c r="K19" s="53">
        <v>65.789473684210535</v>
      </c>
      <c r="L19" s="53">
        <v>53.806734992679353</v>
      </c>
    </row>
    <row r="20" spans="1:12" x14ac:dyDescent="0.2">
      <c r="A20" s="49" t="s">
        <v>188</v>
      </c>
      <c r="B20" s="49" t="s">
        <v>195</v>
      </c>
      <c r="C20" s="49" t="s">
        <v>29</v>
      </c>
      <c r="D20" s="57" t="s">
        <v>583</v>
      </c>
      <c r="E20" s="57" t="s">
        <v>582</v>
      </c>
      <c r="F20" s="52">
        <v>25</v>
      </c>
      <c r="G20" s="52">
        <v>23</v>
      </c>
      <c r="H20" s="52">
        <v>871</v>
      </c>
      <c r="I20" s="52">
        <v>876</v>
      </c>
      <c r="J20" s="52">
        <v>12</v>
      </c>
      <c r="K20" s="53">
        <v>52.083333333333336</v>
      </c>
      <c r="L20" s="53">
        <v>49.856897538637661</v>
      </c>
    </row>
    <row r="21" spans="1:12" x14ac:dyDescent="0.2">
      <c r="A21" s="49" t="s">
        <v>514</v>
      </c>
      <c r="B21" s="49" t="s">
        <v>272</v>
      </c>
      <c r="C21" s="49" t="s">
        <v>25</v>
      </c>
      <c r="D21" s="57" t="s">
        <v>583</v>
      </c>
      <c r="E21" s="57" t="s">
        <v>581</v>
      </c>
      <c r="F21" s="52">
        <v>24</v>
      </c>
      <c r="G21" s="52">
        <v>4</v>
      </c>
      <c r="H21" s="52">
        <v>569</v>
      </c>
      <c r="I21" s="52">
        <v>385</v>
      </c>
      <c r="J21" s="52">
        <v>14</v>
      </c>
      <c r="K21" s="53">
        <v>85.714285714285708</v>
      </c>
      <c r="L21" s="53">
        <v>59.643605870020963</v>
      </c>
    </row>
    <row r="22" spans="1:12" x14ac:dyDescent="0.2">
      <c r="A22" s="49" t="s">
        <v>254</v>
      </c>
      <c r="B22" s="49" t="s">
        <v>259</v>
      </c>
      <c r="C22" s="49" t="s">
        <v>31</v>
      </c>
      <c r="D22" s="57" t="s">
        <v>585</v>
      </c>
      <c r="E22" s="57" t="s">
        <v>581</v>
      </c>
      <c r="F22" s="52">
        <v>23</v>
      </c>
      <c r="G22" s="52">
        <v>1</v>
      </c>
      <c r="H22" s="52">
        <v>500</v>
      </c>
      <c r="I22" s="52">
        <v>244</v>
      </c>
      <c r="J22" s="52">
        <v>12</v>
      </c>
      <c r="K22" s="53">
        <v>95.833333333333343</v>
      </c>
      <c r="L22" s="53">
        <v>67.204301075268816</v>
      </c>
    </row>
    <row r="23" spans="1:12" x14ac:dyDescent="0.2">
      <c r="A23" s="49" t="s">
        <v>503</v>
      </c>
      <c r="B23" s="49" t="s">
        <v>148</v>
      </c>
      <c r="C23" s="49" t="s">
        <v>26</v>
      </c>
      <c r="D23" s="57" t="s">
        <v>583</v>
      </c>
      <c r="E23" s="57" t="s">
        <v>580</v>
      </c>
      <c r="F23" s="52">
        <v>23</v>
      </c>
      <c r="G23" s="52">
        <v>9</v>
      </c>
      <c r="H23" s="52">
        <v>629</v>
      </c>
      <c r="I23" s="52">
        <v>516</v>
      </c>
      <c r="J23" s="52">
        <v>16</v>
      </c>
      <c r="K23" s="53">
        <v>71.875</v>
      </c>
      <c r="L23" s="53">
        <v>54.934497816593883</v>
      </c>
    </row>
    <row r="24" spans="1:12" x14ac:dyDescent="0.2">
      <c r="A24" s="49" t="s">
        <v>286</v>
      </c>
      <c r="B24" s="49" t="s">
        <v>293</v>
      </c>
      <c r="C24" s="49" t="s">
        <v>10</v>
      </c>
      <c r="D24" s="57" t="s">
        <v>583</v>
      </c>
      <c r="E24" s="57" t="s">
        <v>582</v>
      </c>
      <c r="F24" s="52">
        <v>23</v>
      </c>
      <c r="G24" s="52">
        <v>41</v>
      </c>
      <c r="H24" s="52">
        <v>1073</v>
      </c>
      <c r="I24" s="52">
        <v>1219</v>
      </c>
      <c r="J24" s="52">
        <v>16</v>
      </c>
      <c r="K24" s="53">
        <v>35.9375</v>
      </c>
      <c r="L24" s="53">
        <v>46.815008726003491</v>
      </c>
    </row>
    <row r="25" spans="1:12" x14ac:dyDescent="0.2">
      <c r="A25" s="49" t="s">
        <v>189</v>
      </c>
      <c r="B25" s="49" t="s">
        <v>194</v>
      </c>
      <c r="C25" s="49" t="s">
        <v>29</v>
      </c>
      <c r="D25" s="57" t="s">
        <v>583</v>
      </c>
      <c r="E25" s="57" t="s">
        <v>582</v>
      </c>
      <c r="F25" s="52">
        <v>22</v>
      </c>
      <c r="G25" s="52">
        <v>10</v>
      </c>
      <c r="H25" s="52">
        <v>620</v>
      </c>
      <c r="I25" s="52">
        <v>517</v>
      </c>
      <c r="J25" s="52">
        <v>8</v>
      </c>
      <c r="K25" s="53">
        <v>68.75</v>
      </c>
      <c r="L25" s="53">
        <v>54.529463500439753</v>
      </c>
    </row>
    <row r="26" spans="1:12" x14ac:dyDescent="0.2">
      <c r="A26" s="49" t="s">
        <v>125</v>
      </c>
      <c r="B26" s="49" t="s">
        <v>134</v>
      </c>
      <c r="C26" s="49" t="s">
        <v>21</v>
      </c>
      <c r="D26" s="57" t="s">
        <v>585</v>
      </c>
      <c r="E26" s="57" t="s">
        <v>582</v>
      </c>
      <c r="F26" s="52">
        <v>22</v>
      </c>
      <c r="G26" s="52">
        <v>14</v>
      </c>
      <c r="H26" s="52">
        <v>710</v>
      </c>
      <c r="I26" s="52">
        <v>613</v>
      </c>
      <c r="J26" s="52">
        <v>9</v>
      </c>
      <c r="K26" s="53">
        <v>61.111111111111114</v>
      </c>
      <c r="L26" s="53">
        <v>53.665910808767947</v>
      </c>
    </row>
    <row r="27" spans="1:12" x14ac:dyDescent="0.2">
      <c r="A27" s="49" t="s">
        <v>242</v>
      </c>
      <c r="B27" s="49" t="s">
        <v>259</v>
      </c>
      <c r="C27" s="49" t="s">
        <v>31</v>
      </c>
      <c r="D27" s="57" t="s">
        <v>585</v>
      </c>
      <c r="E27" s="57" t="s">
        <v>582</v>
      </c>
      <c r="F27" s="52">
        <v>22</v>
      </c>
      <c r="G27" s="52">
        <v>18</v>
      </c>
      <c r="H27" s="52">
        <v>746</v>
      </c>
      <c r="I27" s="52">
        <v>700</v>
      </c>
      <c r="J27" s="52">
        <v>10</v>
      </c>
      <c r="K27" s="53">
        <v>55.000000000000007</v>
      </c>
      <c r="L27" s="53">
        <v>51.590594744121724</v>
      </c>
    </row>
    <row r="28" spans="1:12" x14ac:dyDescent="0.2">
      <c r="A28" s="49" t="s">
        <v>254</v>
      </c>
      <c r="B28" s="49" t="s">
        <v>252</v>
      </c>
      <c r="C28" s="49" t="s">
        <v>31</v>
      </c>
      <c r="D28" s="57" t="s">
        <v>585</v>
      </c>
      <c r="E28" s="57" t="s">
        <v>581</v>
      </c>
      <c r="F28" s="52">
        <v>22</v>
      </c>
      <c r="G28" s="52">
        <v>0</v>
      </c>
      <c r="H28" s="52">
        <v>462</v>
      </c>
      <c r="I28" s="52">
        <v>228</v>
      </c>
      <c r="J28" s="52">
        <v>11</v>
      </c>
      <c r="K28" s="53">
        <v>100</v>
      </c>
      <c r="L28" s="53">
        <v>66.956521739130437</v>
      </c>
    </row>
    <row r="29" spans="1:12" x14ac:dyDescent="0.2">
      <c r="A29" s="49" t="s">
        <v>248</v>
      </c>
      <c r="B29" s="49" t="s">
        <v>254</v>
      </c>
      <c r="C29" s="49" t="s">
        <v>31</v>
      </c>
      <c r="D29" s="57" t="s">
        <v>585</v>
      </c>
      <c r="E29" s="57" t="s">
        <v>582</v>
      </c>
      <c r="F29" s="52">
        <v>22</v>
      </c>
      <c r="G29" s="52">
        <v>4</v>
      </c>
      <c r="H29" s="52">
        <v>533</v>
      </c>
      <c r="I29" s="52">
        <v>362</v>
      </c>
      <c r="J29" s="52">
        <v>13</v>
      </c>
      <c r="K29" s="53">
        <v>84.615384615384613</v>
      </c>
      <c r="L29" s="53">
        <v>59.55307262569832</v>
      </c>
    </row>
    <row r="30" spans="1:12" x14ac:dyDescent="0.2">
      <c r="A30" s="49" t="s">
        <v>225</v>
      </c>
      <c r="B30" s="49" t="s">
        <v>227</v>
      </c>
      <c r="C30" s="49" t="s">
        <v>64</v>
      </c>
      <c r="D30" s="57" t="s">
        <v>584</v>
      </c>
      <c r="E30" s="57" t="s">
        <v>581</v>
      </c>
      <c r="F30" s="52">
        <v>22</v>
      </c>
      <c r="G30" s="52">
        <v>4</v>
      </c>
      <c r="H30" s="52">
        <v>510</v>
      </c>
      <c r="I30" s="52">
        <v>413</v>
      </c>
      <c r="J30" s="52">
        <v>13</v>
      </c>
      <c r="K30" s="53">
        <v>84.615384615384613</v>
      </c>
      <c r="L30" s="53">
        <v>55.254604550379192</v>
      </c>
    </row>
    <row r="31" spans="1:12" x14ac:dyDescent="0.2">
      <c r="A31" s="49" t="s">
        <v>137</v>
      </c>
      <c r="B31" s="49" t="s">
        <v>278</v>
      </c>
      <c r="C31" s="49" t="s">
        <v>30</v>
      </c>
      <c r="D31" s="57" t="s">
        <v>584</v>
      </c>
      <c r="E31" s="57" t="s">
        <v>582</v>
      </c>
      <c r="F31" s="52">
        <v>22</v>
      </c>
      <c r="G31" s="52">
        <v>8</v>
      </c>
      <c r="H31" s="52">
        <v>598</v>
      </c>
      <c r="I31" s="52">
        <v>471</v>
      </c>
      <c r="J31" s="52">
        <v>14</v>
      </c>
      <c r="K31" s="53">
        <v>73.333333333333329</v>
      </c>
      <c r="L31" s="53">
        <v>55.940130963517312</v>
      </c>
    </row>
    <row r="32" spans="1:12" x14ac:dyDescent="0.2">
      <c r="A32" s="49" t="s">
        <v>263</v>
      </c>
      <c r="B32" s="49" t="s">
        <v>192</v>
      </c>
      <c r="C32" s="49" t="s">
        <v>29</v>
      </c>
      <c r="D32" s="57" t="s">
        <v>579</v>
      </c>
      <c r="E32" s="57" t="s">
        <v>582</v>
      </c>
      <c r="F32" s="52">
        <v>21</v>
      </c>
      <c r="G32" s="52">
        <v>5</v>
      </c>
      <c r="H32" s="52">
        <v>525</v>
      </c>
      <c r="I32" s="52">
        <v>407</v>
      </c>
      <c r="J32" s="52">
        <v>7</v>
      </c>
      <c r="K32" s="53">
        <v>80.769230769230774</v>
      </c>
      <c r="L32" s="53">
        <v>56.33047210300429</v>
      </c>
    </row>
    <row r="33" spans="1:12" x14ac:dyDescent="0.2">
      <c r="A33" s="49" t="s">
        <v>117</v>
      </c>
      <c r="B33" s="49" t="s">
        <v>500</v>
      </c>
      <c r="C33" s="49" t="s">
        <v>33</v>
      </c>
      <c r="D33" s="57" t="s">
        <v>583</v>
      </c>
      <c r="E33" s="57" t="s">
        <v>582</v>
      </c>
      <c r="F33" s="52">
        <v>21</v>
      </c>
      <c r="G33" s="52">
        <v>3</v>
      </c>
      <c r="H33" s="52">
        <v>495</v>
      </c>
      <c r="I33" s="52">
        <v>343</v>
      </c>
      <c r="J33" s="52">
        <v>8</v>
      </c>
      <c r="K33" s="53">
        <v>87.5</v>
      </c>
      <c r="L33" s="53">
        <v>59.069212410501194</v>
      </c>
    </row>
    <row r="34" spans="1:12" x14ac:dyDescent="0.2">
      <c r="A34" s="49" t="s">
        <v>389</v>
      </c>
      <c r="B34" s="49" t="s">
        <v>392</v>
      </c>
      <c r="C34" s="49" t="s">
        <v>373</v>
      </c>
      <c r="D34" s="57" t="s">
        <v>585</v>
      </c>
      <c r="E34" s="57" t="s">
        <v>582</v>
      </c>
      <c r="F34" s="52">
        <v>21</v>
      </c>
      <c r="G34" s="52">
        <v>11</v>
      </c>
      <c r="H34" s="52">
        <v>612</v>
      </c>
      <c r="I34" s="52">
        <v>543</v>
      </c>
      <c r="J34" s="52">
        <v>8</v>
      </c>
      <c r="K34" s="53">
        <v>65.625</v>
      </c>
      <c r="L34" s="53">
        <v>52.987012987012982</v>
      </c>
    </row>
    <row r="35" spans="1:12" x14ac:dyDescent="0.2">
      <c r="A35" s="49" t="s">
        <v>102</v>
      </c>
      <c r="B35" s="49" t="s">
        <v>112</v>
      </c>
      <c r="C35" s="49" t="s">
        <v>32</v>
      </c>
      <c r="D35" s="57" t="s">
        <v>583</v>
      </c>
      <c r="E35" s="57" t="s">
        <v>582</v>
      </c>
      <c r="F35" s="52">
        <v>21</v>
      </c>
      <c r="G35" s="52">
        <v>5</v>
      </c>
      <c r="H35" s="52">
        <v>516</v>
      </c>
      <c r="I35" s="52">
        <v>362</v>
      </c>
      <c r="J35" s="52">
        <v>12</v>
      </c>
      <c r="K35" s="53">
        <v>80.769230769230774</v>
      </c>
      <c r="L35" s="53">
        <v>58.769931662870157</v>
      </c>
    </row>
    <row r="36" spans="1:12" x14ac:dyDescent="0.2">
      <c r="A36" s="49" t="s">
        <v>137</v>
      </c>
      <c r="B36" s="49" t="s">
        <v>439</v>
      </c>
      <c r="C36" s="49" t="s">
        <v>30</v>
      </c>
      <c r="D36" s="57" t="s">
        <v>584</v>
      </c>
      <c r="E36" s="57" t="s">
        <v>580</v>
      </c>
      <c r="F36" s="52">
        <v>21</v>
      </c>
      <c r="G36" s="52">
        <v>7</v>
      </c>
      <c r="H36" s="52">
        <v>560</v>
      </c>
      <c r="I36" s="52">
        <v>472</v>
      </c>
      <c r="J36" s="52">
        <v>14</v>
      </c>
      <c r="K36" s="53">
        <v>75</v>
      </c>
      <c r="L36" s="53">
        <v>54.263565891472865</v>
      </c>
    </row>
    <row r="37" spans="1:12" x14ac:dyDescent="0.2">
      <c r="A37" s="49" t="s">
        <v>295</v>
      </c>
      <c r="B37" s="49" t="s">
        <v>291</v>
      </c>
      <c r="C37" s="49" t="s">
        <v>10</v>
      </c>
      <c r="D37" s="57" t="s">
        <v>585</v>
      </c>
      <c r="E37" s="57" t="s">
        <v>582</v>
      </c>
      <c r="F37" s="52">
        <v>20</v>
      </c>
      <c r="G37" s="52">
        <v>8</v>
      </c>
      <c r="H37" s="52">
        <v>536</v>
      </c>
      <c r="I37" s="52">
        <v>414</v>
      </c>
      <c r="J37" s="52">
        <v>7</v>
      </c>
      <c r="K37" s="53">
        <v>71.428571428571431</v>
      </c>
      <c r="L37" s="53">
        <v>56.421052631578952</v>
      </c>
    </row>
    <row r="38" spans="1:12" x14ac:dyDescent="0.2">
      <c r="A38" s="49" t="s">
        <v>174</v>
      </c>
      <c r="B38" s="49" t="s">
        <v>282</v>
      </c>
      <c r="C38" s="49" t="s">
        <v>33</v>
      </c>
      <c r="D38" s="57" t="s">
        <v>583</v>
      </c>
      <c r="E38" s="57" t="s">
        <v>581</v>
      </c>
      <c r="F38" s="52">
        <v>19</v>
      </c>
      <c r="G38" s="52">
        <v>7</v>
      </c>
      <c r="H38" s="52">
        <v>508</v>
      </c>
      <c r="I38" s="52">
        <v>435</v>
      </c>
      <c r="J38" s="52">
        <v>13</v>
      </c>
      <c r="K38" s="53">
        <v>73.076923076923066</v>
      </c>
      <c r="L38" s="53">
        <v>53.870625662778373</v>
      </c>
    </row>
    <row r="39" spans="1:12" x14ac:dyDescent="0.2">
      <c r="A39" s="49" t="s">
        <v>374</v>
      </c>
      <c r="B39" s="49" t="s">
        <v>295</v>
      </c>
      <c r="C39" s="49" t="s">
        <v>10</v>
      </c>
      <c r="D39" s="57" t="s">
        <v>585</v>
      </c>
      <c r="E39" s="57" t="s">
        <v>580</v>
      </c>
      <c r="F39" s="52">
        <v>19</v>
      </c>
      <c r="G39" s="52">
        <v>9</v>
      </c>
      <c r="H39" s="52">
        <v>546</v>
      </c>
      <c r="I39" s="52">
        <v>452</v>
      </c>
      <c r="J39" s="52">
        <v>14</v>
      </c>
      <c r="K39" s="53">
        <v>67.857142857142861</v>
      </c>
      <c r="L39" s="53">
        <v>54.709418837675351</v>
      </c>
    </row>
    <row r="40" spans="1:12" x14ac:dyDescent="0.2">
      <c r="A40" s="49" t="s">
        <v>147</v>
      </c>
      <c r="B40" s="49" t="s">
        <v>288</v>
      </c>
      <c r="C40" s="49" t="s">
        <v>10</v>
      </c>
      <c r="D40" s="57" t="s">
        <v>583</v>
      </c>
      <c r="E40" s="57" t="s">
        <v>581</v>
      </c>
      <c r="F40" s="52">
        <v>19</v>
      </c>
      <c r="G40" s="52">
        <v>13</v>
      </c>
      <c r="H40" s="52">
        <v>605</v>
      </c>
      <c r="I40" s="52">
        <v>541</v>
      </c>
      <c r="J40" s="52">
        <v>16</v>
      </c>
      <c r="K40" s="53">
        <v>59.375</v>
      </c>
      <c r="L40" s="53">
        <v>52.792321116928441</v>
      </c>
    </row>
    <row r="41" spans="1:12" x14ac:dyDescent="0.2">
      <c r="A41" s="49" t="s">
        <v>549</v>
      </c>
      <c r="B41" s="49" t="s">
        <v>551</v>
      </c>
      <c r="C41" s="49" t="s">
        <v>25</v>
      </c>
      <c r="D41" s="57" t="s">
        <v>579</v>
      </c>
      <c r="E41" s="57" t="s">
        <v>582</v>
      </c>
      <c r="F41" s="52">
        <v>18</v>
      </c>
      <c r="G41" s="52">
        <v>10</v>
      </c>
      <c r="H41" s="52">
        <v>537</v>
      </c>
      <c r="I41" s="52">
        <v>469</v>
      </c>
      <c r="J41" s="52">
        <v>7</v>
      </c>
      <c r="K41" s="53">
        <v>64.285714285714292</v>
      </c>
      <c r="L41" s="53">
        <v>53.379721669980121</v>
      </c>
    </row>
    <row r="42" spans="1:12" x14ac:dyDescent="0.2">
      <c r="A42" s="49" t="s">
        <v>540</v>
      </c>
      <c r="B42" s="49" t="s">
        <v>94</v>
      </c>
      <c r="C42" s="49" t="s">
        <v>32</v>
      </c>
      <c r="D42" s="57" t="s">
        <v>579</v>
      </c>
      <c r="E42" s="57" t="s">
        <v>580</v>
      </c>
      <c r="F42" s="52">
        <v>18</v>
      </c>
      <c r="G42" s="52">
        <v>0</v>
      </c>
      <c r="H42" s="52">
        <v>378</v>
      </c>
      <c r="I42" s="52">
        <v>251</v>
      </c>
      <c r="J42" s="52">
        <v>9</v>
      </c>
      <c r="K42" s="53">
        <v>100</v>
      </c>
      <c r="L42" s="53">
        <v>60.095389507154216</v>
      </c>
    </row>
    <row r="43" spans="1:12" x14ac:dyDescent="0.2">
      <c r="A43" s="49" t="s">
        <v>506</v>
      </c>
      <c r="B43" s="49" t="s">
        <v>509</v>
      </c>
      <c r="C43" s="49" t="s">
        <v>373</v>
      </c>
      <c r="D43" s="57" t="s">
        <v>583</v>
      </c>
      <c r="E43" s="57" t="s">
        <v>582</v>
      </c>
      <c r="F43" s="52">
        <v>18</v>
      </c>
      <c r="G43" s="52">
        <v>18</v>
      </c>
      <c r="H43" s="52">
        <v>677</v>
      </c>
      <c r="I43" s="52">
        <v>653</v>
      </c>
      <c r="J43" s="52">
        <v>9</v>
      </c>
      <c r="K43" s="53">
        <v>50</v>
      </c>
      <c r="L43" s="53">
        <v>50.902255639097746</v>
      </c>
    </row>
    <row r="44" spans="1:12" x14ac:dyDescent="0.2">
      <c r="A44" s="49" t="s">
        <v>138</v>
      </c>
      <c r="B44" s="49" t="s">
        <v>142</v>
      </c>
      <c r="C44" s="49" t="s">
        <v>30</v>
      </c>
      <c r="D44" s="57" t="s">
        <v>584</v>
      </c>
      <c r="E44" s="57" t="s">
        <v>582</v>
      </c>
      <c r="F44" s="52">
        <v>18</v>
      </c>
      <c r="G44" s="52">
        <v>18</v>
      </c>
      <c r="H44" s="52">
        <v>648</v>
      </c>
      <c r="I44" s="52">
        <v>652</v>
      </c>
      <c r="J44" s="52">
        <v>9</v>
      </c>
      <c r="K44" s="53">
        <v>50</v>
      </c>
      <c r="L44" s="53">
        <v>49.846153846153847</v>
      </c>
    </row>
    <row r="45" spans="1:12" x14ac:dyDescent="0.2">
      <c r="A45" s="49" t="s">
        <v>446</v>
      </c>
      <c r="B45" s="49" t="s">
        <v>473</v>
      </c>
      <c r="C45" s="49" t="s">
        <v>368</v>
      </c>
      <c r="D45" s="57" t="s">
        <v>584</v>
      </c>
      <c r="E45" s="57" t="s">
        <v>581</v>
      </c>
      <c r="F45" s="52">
        <v>18</v>
      </c>
      <c r="G45" s="52">
        <v>2</v>
      </c>
      <c r="H45" s="52">
        <v>420</v>
      </c>
      <c r="I45" s="52">
        <v>275</v>
      </c>
      <c r="J45" s="52">
        <v>10</v>
      </c>
      <c r="K45" s="53">
        <v>90</v>
      </c>
      <c r="L45" s="53">
        <v>60.431654676258994</v>
      </c>
    </row>
    <row r="46" spans="1:12" x14ac:dyDescent="0.2">
      <c r="A46" s="49" t="s">
        <v>294</v>
      </c>
      <c r="B46" s="49" t="s">
        <v>374</v>
      </c>
      <c r="C46" s="49" t="s">
        <v>10</v>
      </c>
      <c r="D46" s="57" t="s">
        <v>585</v>
      </c>
      <c r="E46" s="57" t="s">
        <v>580</v>
      </c>
      <c r="F46" s="52">
        <v>18</v>
      </c>
      <c r="G46" s="52">
        <v>4</v>
      </c>
      <c r="H46" s="52">
        <v>438</v>
      </c>
      <c r="I46" s="52">
        <v>340</v>
      </c>
      <c r="J46" s="52">
        <v>11</v>
      </c>
      <c r="K46" s="53">
        <v>81.818181818181827</v>
      </c>
      <c r="L46" s="53">
        <v>56.29820051413882</v>
      </c>
    </row>
    <row r="47" spans="1:12" x14ac:dyDescent="0.2">
      <c r="A47" s="49" t="s">
        <v>164</v>
      </c>
      <c r="B47" s="49" t="s">
        <v>276</v>
      </c>
      <c r="C47" s="49" t="s">
        <v>373</v>
      </c>
      <c r="D47" s="57" t="s">
        <v>583</v>
      </c>
      <c r="E47" s="57" t="s">
        <v>582</v>
      </c>
      <c r="F47" s="52">
        <v>18</v>
      </c>
      <c r="G47" s="52">
        <v>26</v>
      </c>
      <c r="H47" s="52">
        <v>744</v>
      </c>
      <c r="I47" s="52">
        <v>832</v>
      </c>
      <c r="J47" s="52">
        <v>11</v>
      </c>
      <c r="K47" s="53">
        <v>40.909090909090914</v>
      </c>
      <c r="L47" s="53">
        <v>47.208121827411169</v>
      </c>
    </row>
    <row r="48" spans="1:12" x14ac:dyDescent="0.2">
      <c r="A48" s="49" t="s">
        <v>290</v>
      </c>
      <c r="B48" s="49" t="s">
        <v>506</v>
      </c>
      <c r="C48" s="49" t="s">
        <v>373</v>
      </c>
      <c r="D48" s="57" t="s">
        <v>583</v>
      </c>
      <c r="E48" s="57" t="s">
        <v>580</v>
      </c>
      <c r="F48" s="52">
        <v>18</v>
      </c>
      <c r="G48" s="52">
        <v>6</v>
      </c>
      <c r="H48" s="52">
        <v>462</v>
      </c>
      <c r="I48" s="52">
        <v>388</v>
      </c>
      <c r="J48" s="52">
        <v>12</v>
      </c>
      <c r="K48" s="53">
        <v>75</v>
      </c>
      <c r="L48" s="53">
        <v>54.352941176470594</v>
      </c>
    </row>
    <row r="49" spans="1:12" x14ac:dyDescent="0.2">
      <c r="A49" s="49" t="s">
        <v>112</v>
      </c>
      <c r="B49" s="49" t="s">
        <v>103</v>
      </c>
      <c r="C49" s="49" t="s">
        <v>32</v>
      </c>
      <c r="D49" s="57" t="s">
        <v>583</v>
      </c>
      <c r="E49" s="57" t="s">
        <v>581</v>
      </c>
      <c r="F49" s="52">
        <v>18</v>
      </c>
      <c r="G49" s="52">
        <v>6</v>
      </c>
      <c r="H49" s="52">
        <v>482</v>
      </c>
      <c r="I49" s="52">
        <v>366</v>
      </c>
      <c r="J49" s="52">
        <v>13</v>
      </c>
      <c r="K49" s="53">
        <v>75</v>
      </c>
      <c r="L49" s="53">
        <v>56.839622641509436</v>
      </c>
    </row>
    <row r="50" spans="1:12" x14ac:dyDescent="0.2">
      <c r="A50" s="49" t="s">
        <v>137</v>
      </c>
      <c r="B50" s="49" t="s">
        <v>138</v>
      </c>
      <c r="C50" s="49" t="s">
        <v>30</v>
      </c>
      <c r="D50" s="57" t="s">
        <v>584</v>
      </c>
      <c r="E50" s="57" t="s">
        <v>580</v>
      </c>
      <c r="F50" s="52">
        <v>18</v>
      </c>
      <c r="G50" s="52">
        <v>8</v>
      </c>
      <c r="H50" s="52">
        <v>497</v>
      </c>
      <c r="I50" s="52">
        <v>461</v>
      </c>
      <c r="J50" s="52">
        <v>13</v>
      </c>
      <c r="K50" s="53">
        <v>69.230769230769226</v>
      </c>
      <c r="L50" s="53">
        <v>51.878914405010434</v>
      </c>
    </row>
    <row r="51" spans="1:12" x14ac:dyDescent="0.2">
      <c r="A51" s="49" t="s">
        <v>503</v>
      </c>
      <c r="B51" s="49" t="s">
        <v>156</v>
      </c>
      <c r="C51" s="49" t="s">
        <v>26</v>
      </c>
      <c r="D51" s="57" t="s">
        <v>583</v>
      </c>
      <c r="E51" s="57" t="s">
        <v>582</v>
      </c>
      <c r="F51" s="52">
        <v>18</v>
      </c>
      <c r="G51" s="52">
        <v>10</v>
      </c>
      <c r="H51" s="52">
        <v>534</v>
      </c>
      <c r="I51" s="52">
        <v>450</v>
      </c>
      <c r="J51" s="52">
        <v>14</v>
      </c>
      <c r="K51" s="53">
        <v>64.285714285714292</v>
      </c>
      <c r="L51" s="53">
        <v>54.268292682926834</v>
      </c>
    </row>
    <row r="52" spans="1:12" x14ac:dyDescent="0.2">
      <c r="A52" s="49" t="s">
        <v>156</v>
      </c>
      <c r="B52" s="49" t="s">
        <v>155</v>
      </c>
      <c r="C52" s="49" t="s">
        <v>26</v>
      </c>
      <c r="D52" s="57" t="s">
        <v>583</v>
      </c>
      <c r="E52" s="57" t="s">
        <v>581</v>
      </c>
      <c r="F52" s="52">
        <v>18</v>
      </c>
      <c r="G52" s="52">
        <v>10</v>
      </c>
      <c r="H52" s="52">
        <v>529</v>
      </c>
      <c r="I52" s="52">
        <v>454</v>
      </c>
      <c r="J52" s="52">
        <v>14</v>
      </c>
      <c r="K52" s="53">
        <v>64.285714285714292</v>
      </c>
      <c r="L52" s="53">
        <v>53.814852492370292</v>
      </c>
    </row>
    <row r="53" spans="1:12" x14ac:dyDescent="0.2">
      <c r="A53" s="49" t="s">
        <v>503</v>
      </c>
      <c r="B53" s="49" t="s">
        <v>149</v>
      </c>
      <c r="C53" s="49" t="s">
        <v>26</v>
      </c>
      <c r="D53" s="57" t="s">
        <v>583</v>
      </c>
      <c r="E53" s="57" t="s">
        <v>580</v>
      </c>
      <c r="F53" s="52">
        <v>18</v>
      </c>
      <c r="G53" s="52">
        <v>16</v>
      </c>
      <c r="H53" s="52">
        <v>639</v>
      </c>
      <c r="I53" s="52">
        <v>578</v>
      </c>
      <c r="J53" s="52">
        <v>17</v>
      </c>
      <c r="K53" s="53">
        <v>52.941176470588239</v>
      </c>
      <c r="L53" s="53">
        <v>52.506162695152014</v>
      </c>
    </row>
    <row r="54" spans="1:12" x14ac:dyDescent="0.2">
      <c r="A54" s="49" t="s">
        <v>115</v>
      </c>
      <c r="B54" s="49" t="s">
        <v>500</v>
      </c>
      <c r="C54" s="49" t="s">
        <v>33</v>
      </c>
      <c r="D54" s="57" t="s">
        <v>583</v>
      </c>
      <c r="E54" s="57" t="s">
        <v>582</v>
      </c>
      <c r="F54" s="52">
        <v>17</v>
      </c>
      <c r="G54" s="52">
        <v>1</v>
      </c>
      <c r="H54" s="52">
        <v>376</v>
      </c>
      <c r="I54" s="52">
        <v>244</v>
      </c>
      <c r="J54" s="52">
        <v>5</v>
      </c>
      <c r="K54" s="53">
        <v>94.444444444444443</v>
      </c>
      <c r="L54" s="53">
        <v>60.645161290322577</v>
      </c>
    </row>
    <row r="55" spans="1:12" x14ac:dyDescent="0.2">
      <c r="A55" s="49" t="s">
        <v>186</v>
      </c>
      <c r="B55" s="49" t="s">
        <v>191</v>
      </c>
      <c r="C55" s="49" t="s">
        <v>29</v>
      </c>
      <c r="D55" s="57" t="s">
        <v>579</v>
      </c>
      <c r="E55" s="57" t="s">
        <v>582</v>
      </c>
      <c r="F55" s="52">
        <v>17</v>
      </c>
      <c r="G55" s="52">
        <v>3</v>
      </c>
      <c r="H55" s="52">
        <v>418</v>
      </c>
      <c r="I55" s="52">
        <v>313</v>
      </c>
      <c r="J55" s="52">
        <v>5</v>
      </c>
      <c r="K55" s="53">
        <v>85</v>
      </c>
      <c r="L55" s="53">
        <v>57.181942544459638</v>
      </c>
    </row>
    <row r="56" spans="1:12" x14ac:dyDescent="0.2">
      <c r="A56" s="49" t="s">
        <v>294</v>
      </c>
      <c r="B56" s="49" t="s">
        <v>297</v>
      </c>
      <c r="C56" s="49" t="s">
        <v>10</v>
      </c>
      <c r="D56" s="57" t="s">
        <v>585</v>
      </c>
      <c r="E56" s="57" t="s">
        <v>582</v>
      </c>
      <c r="F56" s="52">
        <v>17</v>
      </c>
      <c r="G56" s="52">
        <v>7</v>
      </c>
      <c r="H56" s="52">
        <v>453</v>
      </c>
      <c r="I56" s="52">
        <v>392</v>
      </c>
      <c r="J56" s="52">
        <v>6</v>
      </c>
      <c r="K56" s="53">
        <v>70.833333333333343</v>
      </c>
      <c r="L56" s="53">
        <v>53.609467455621306</v>
      </c>
    </row>
    <row r="57" spans="1:12" x14ac:dyDescent="0.2">
      <c r="A57" s="49" t="s">
        <v>120</v>
      </c>
      <c r="B57" s="49" t="s">
        <v>500</v>
      </c>
      <c r="C57" s="49" t="s">
        <v>33</v>
      </c>
      <c r="D57" s="57" t="s">
        <v>583</v>
      </c>
      <c r="E57" s="57" t="s">
        <v>581</v>
      </c>
      <c r="F57" s="52">
        <v>17</v>
      </c>
      <c r="G57" s="52">
        <v>1</v>
      </c>
      <c r="H57" s="52">
        <v>378</v>
      </c>
      <c r="I57" s="52">
        <v>206</v>
      </c>
      <c r="J57" s="52">
        <v>9</v>
      </c>
      <c r="K57" s="53">
        <v>94.444444444444443</v>
      </c>
      <c r="L57" s="53">
        <v>64.726027397260282</v>
      </c>
    </row>
    <row r="58" spans="1:12" x14ac:dyDescent="0.2">
      <c r="A58" s="49" t="s">
        <v>174</v>
      </c>
      <c r="B58" s="49" t="s">
        <v>175</v>
      </c>
      <c r="C58" s="49" t="s">
        <v>33</v>
      </c>
      <c r="D58" s="57" t="s">
        <v>583</v>
      </c>
      <c r="E58" s="57" t="s">
        <v>581</v>
      </c>
      <c r="F58" s="52">
        <v>17</v>
      </c>
      <c r="G58" s="52">
        <v>3</v>
      </c>
      <c r="H58" s="52">
        <v>402</v>
      </c>
      <c r="I58" s="52">
        <v>265</v>
      </c>
      <c r="J58" s="52">
        <v>10</v>
      </c>
      <c r="K58" s="53">
        <v>85</v>
      </c>
      <c r="L58" s="53">
        <v>60.269865067466263</v>
      </c>
    </row>
    <row r="59" spans="1:12" x14ac:dyDescent="0.2">
      <c r="A59" s="49" t="s">
        <v>156</v>
      </c>
      <c r="B59" s="49" t="s">
        <v>154</v>
      </c>
      <c r="C59" s="49" t="s">
        <v>26</v>
      </c>
      <c r="D59" s="57" t="s">
        <v>583</v>
      </c>
      <c r="E59" s="57" t="s">
        <v>581</v>
      </c>
      <c r="F59" s="52">
        <v>17</v>
      </c>
      <c r="G59" s="52">
        <v>7</v>
      </c>
      <c r="H59" s="52">
        <v>436</v>
      </c>
      <c r="I59" s="52">
        <v>376</v>
      </c>
      <c r="J59" s="52">
        <v>12</v>
      </c>
      <c r="K59" s="53">
        <v>70.833333333333343</v>
      </c>
      <c r="L59" s="53">
        <v>53.694581280788178</v>
      </c>
    </row>
    <row r="60" spans="1:12" x14ac:dyDescent="0.2">
      <c r="A60" s="49" t="s">
        <v>293</v>
      </c>
      <c r="B60" s="49" t="s">
        <v>288</v>
      </c>
      <c r="C60" s="49" t="s">
        <v>10</v>
      </c>
      <c r="D60" s="57" t="s">
        <v>583</v>
      </c>
      <c r="E60" s="57" t="s">
        <v>581</v>
      </c>
      <c r="F60" s="52">
        <v>17</v>
      </c>
      <c r="G60" s="52">
        <v>13</v>
      </c>
      <c r="H60" s="52">
        <v>546</v>
      </c>
      <c r="I60" s="52">
        <v>493</v>
      </c>
      <c r="J60" s="52">
        <v>15</v>
      </c>
      <c r="K60" s="53">
        <v>56.666666666666664</v>
      </c>
      <c r="L60" s="53">
        <v>52.55052935514918</v>
      </c>
    </row>
    <row r="61" spans="1:12" x14ac:dyDescent="0.2">
      <c r="A61" s="49" t="s">
        <v>115</v>
      </c>
      <c r="B61" s="49" t="s">
        <v>119</v>
      </c>
      <c r="C61" s="49" t="s">
        <v>33</v>
      </c>
      <c r="D61" s="57" t="s">
        <v>583</v>
      </c>
      <c r="E61" s="57" t="s">
        <v>582</v>
      </c>
      <c r="F61" s="52">
        <v>16</v>
      </c>
      <c r="G61" s="52">
        <v>8</v>
      </c>
      <c r="H61" s="52">
        <v>457</v>
      </c>
      <c r="I61" s="52">
        <v>398</v>
      </c>
      <c r="J61" s="52">
        <v>6</v>
      </c>
      <c r="K61" s="53">
        <v>66.666666666666657</v>
      </c>
      <c r="L61" s="53">
        <v>53.450292397660817</v>
      </c>
    </row>
    <row r="62" spans="1:12" x14ac:dyDescent="0.2">
      <c r="A62" s="49" t="s">
        <v>101</v>
      </c>
      <c r="B62" s="49" t="s">
        <v>110</v>
      </c>
      <c r="C62" s="49" t="s">
        <v>32</v>
      </c>
      <c r="D62" s="57" t="s">
        <v>583</v>
      </c>
      <c r="E62" s="57" t="s">
        <v>582</v>
      </c>
      <c r="F62" s="52">
        <v>16</v>
      </c>
      <c r="G62" s="52">
        <v>12</v>
      </c>
      <c r="H62" s="52">
        <v>493</v>
      </c>
      <c r="I62" s="52">
        <v>504</v>
      </c>
      <c r="J62" s="52">
        <v>7</v>
      </c>
      <c r="K62" s="53">
        <v>57.142857142857139</v>
      </c>
      <c r="L62" s="53">
        <v>49.448345035105319</v>
      </c>
    </row>
    <row r="63" spans="1:12" x14ac:dyDescent="0.2">
      <c r="A63" s="49" t="s">
        <v>112</v>
      </c>
      <c r="B63" s="49" t="s">
        <v>110</v>
      </c>
      <c r="C63" s="49" t="s">
        <v>32</v>
      </c>
      <c r="D63" s="57" t="s">
        <v>583</v>
      </c>
      <c r="E63" s="57" t="s">
        <v>581</v>
      </c>
      <c r="F63" s="52">
        <v>16</v>
      </c>
      <c r="G63" s="52">
        <v>2</v>
      </c>
      <c r="H63" s="52">
        <v>368</v>
      </c>
      <c r="I63" s="52">
        <v>231</v>
      </c>
      <c r="J63" s="52">
        <v>10</v>
      </c>
      <c r="K63" s="53">
        <v>88.888888888888886</v>
      </c>
      <c r="L63" s="53">
        <v>61.43572621035058</v>
      </c>
    </row>
    <row r="64" spans="1:12" x14ac:dyDescent="0.2">
      <c r="A64" s="49" t="s">
        <v>278</v>
      </c>
      <c r="B64" s="49" t="s">
        <v>140</v>
      </c>
      <c r="C64" s="49" t="s">
        <v>30</v>
      </c>
      <c r="D64" s="57" t="s">
        <v>584</v>
      </c>
      <c r="E64" s="57" t="s">
        <v>581</v>
      </c>
      <c r="F64" s="52">
        <v>16</v>
      </c>
      <c r="G64" s="52">
        <v>6</v>
      </c>
      <c r="H64" s="52">
        <v>433</v>
      </c>
      <c r="I64" s="52">
        <v>344</v>
      </c>
      <c r="J64" s="52">
        <v>11</v>
      </c>
      <c r="K64" s="53">
        <v>72.727272727272734</v>
      </c>
      <c r="L64" s="53">
        <v>55.727155727155733</v>
      </c>
    </row>
    <row r="65" spans="1:12" x14ac:dyDescent="0.2">
      <c r="A65" s="49" t="s">
        <v>248</v>
      </c>
      <c r="B65" s="49" t="s">
        <v>240</v>
      </c>
      <c r="C65" s="49" t="s">
        <v>31</v>
      </c>
      <c r="D65" s="57" t="s">
        <v>585</v>
      </c>
      <c r="E65" s="57" t="s">
        <v>580</v>
      </c>
      <c r="F65" s="52">
        <v>16</v>
      </c>
      <c r="G65" s="52">
        <v>6</v>
      </c>
      <c r="H65" s="52">
        <v>427</v>
      </c>
      <c r="I65" s="52">
        <v>354</v>
      </c>
      <c r="J65" s="52">
        <v>11</v>
      </c>
      <c r="K65" s="53">
        <v>72.727272727272734</v>
      </c>
      <c r="L65" s="53">
        <v>54.673495518565943</v>
      </c>
    </row>
    <row r="66" spans="1:12" x14ac:dyDescent="0.2">
      <c r="A66" s="49" t="s">
        <v>502</v>
      </c>
      <c r="B66" s="49" t="s">
        <v>175</v>
      </c>
      <c r="C66" s="49" t="s">
        <v>33</v>
      </c>
      <c r="D66" s="57" t="s">
        <v>583</v>
      </c>
      <c r="E66" s="57" t="s">
        <v>582</v>
      </c>
      <c r="F66" s="52">
        <v>16</v>
      </c>
      <c r="G66" s="52">
        <v>28</v>
      </c>
      <c r="H66" s="52">
        <v>743</v>
      </c>
      <c r="I66" s="52">
        <v>855</v>
      </c>
      <c r="J66" s="52">
        <v>11</v>
      </c>
      <c r="K66" s="53">
        <v>36.363636363636367</v>
      </c>
      <c r="L66" s="53">
        <v>46.495619524405505</v>
      </c>
    </row>
    <row r="67" spans="1:12" x14ac:dyDescent="0.2">
      <c r="A67" s="49" t="s">
        <v>277</v>
      </c>
      <c r="B67" s="49" t="s">
        <v>125</v>
      </c>
      <c r="C67" s="49" t="s">
        <v>21</v>
      </c>
      <c r="D67" s="57" t="s">
        <v>585</v>
      </c>
      <c r="E67" s="57" t="s">
        <v>580</v>
      </c>
      <c r="F67" s="52">
        <v>16</v>
      </c>
      <c r="G67" s="52">
        <v>8</v>
      </c>
      <c r="H67" s="52">
        <v>481</v>
      </c>
      <c r="I67" s="52">
        <v>395</v>
      </c>
      <c r="J67" s="52">
        <v>12</v>
      </c>
      <c r="K67" s="53">
        <v>66.666666666666657</v>
      </c>
      <c r="L67" s="53">
        <v>54.908675799086758</v>
      </c>
    </row>
    <row r="68" spans="1:12" x14ac:dyDescent="0.2">
      <c r="A68" s="49" t="s">
        <v>290</v>
      </c>
      <c r="B68" s="49" t="s">
        <v>507</v>
      </c>
      <c r="C68" s="49" t="s">
        <v>373</v>
      </c>
      <c r="D68" s="57" t="s">
        <v>583</v>
      </c>
      <c r="E68" s="57" t="s">
        <v>582</v>
      </c>
      <c r="F68" s="52">
        <v>16</v>
      </c>
      <c r="G68" s="52">
        <v>10</v>
      </c>
      <c r="H68" s="52">
        <v>494</v>
      </c>
      <c r="I68" s="52">
        <v>431</v>
      </c>
      <c r="J68" s="52">
        <v>13</v>
      </c>
      <c r="K68" s="53">
        <v>61.53846153846154</v>
      </c>
      <c r="L68" s="53">
        <v>53.405405405405403</v>
      </c>
    </row>
    <row r="69" spans="1:12" x14ac:dyDescent="0.2">
      <c r="A69" s="49" t="s">
        <v>395</v>
      </c>
      <c r="B69" s="49" t="s">
        <v>177</v>
      </c>
      <c r="C69" s="49" t="s">
        <v>71</v>
      </c>
      <c r="D69" s="57" t="s">
        <v>585</v>
      </c>
      <c r="E69" s="57" t="s">
        <v>582</v>
      </c>
      <c r="F69" s="52">
        <v>15</v>
      </c>
      <c r="G69" s="52">
        <v>5</v>
      </c>
      <c r="H69" s="52">
        <v>384</v>
      </c>
      <c r="I69" s="52">
        <v>251</v>
      </c>
      <c r="J69" s="52">
        <v>5</v>
      </c>
      <c r="K69" s="53">
        <v>75</v>
      </c>
      <c r="L69" s="53">
        <v>60.472440944881889</v>
      </c>
    </row>
    <row r="70" spans="1:12" x14ac:dyDescent="0.2">
      <c r="A70" s="49" t="s">
        <v>477</v>
      </c>
      <c r="B70" s="49" t="s">
        <v>473</v>
      </c>
      <c r="C70" s="49" t="s">
        <v>368</v>
      </c>
      <c r="D70" s="57" t="s">
        <v>584</v>
      </c>
      <c r="E70" s="57" t="s">
        <v>582</v>
      </c>
      <c r="F70" s="52">
        <v>15</v>
      </c>
      <c r="G70" s="52">
        <v>5</v>
      </c>
      <c r="H70" s="52">
        <v>391</v>
      </c>
      <c r="I70" s="52">
        <v>313</v>
      </c>
      <c r="J70" s="52">
        <v>5</v>
      </c>
      <c r="K70" s="53">
        <v>75</v>
      </c>
      <c r="L70" s="53">
        <v>55.539772727272727</v>
      </c>
    </row>
    <row r="71" spans="1:12" x14ac:dyDescent="0.2">
      <c r="A71" s="49" t="s">
        <v>492</v>
      </c>
      <c r="B71" s="49" t="s">
        <v>235</v>
      </c>
      <c r="C71" s="49" t="s">
        <v>16</v>
      </c>
      <c r="D71" s="57" t="s">
        <v>583</v>
      </c>
      <c r="E71" s="57" t="s">
        <v>582</v>
      </c>
      <c r="F71" s="52">
        <v>15</v>
      </c>
      <c r="G71" s="52">
        <v>5</v>
      </c>
      <c r="H71" s="52">
        <v>397</v>
      </c>
      <c r="I71" s="52">
        <v>302</v>
      </c>
      <c r="J71" s="52">
        <v>6</v>
      </c>
      <c r="K71" s="53">
        <v>75</v>
      </c>
      <c r="L71" s="53">
        <v>56.795422031473528</v>
      </c>
    </row>
    <row r="72" spans="1:12" x14ac:dyDescent="0.2">
      <c r="A72" s="49" t="s">
        <v>187</v>
      </c>
      <c r="B72" s="49" t="s">
        <v>188</v>
      </c>
      <c r="C72" s="49" t="s">
        <v>29</v>
      </c>
      <c r="D72" s="57" t="s">
        <v>583</v>
      </c>
      <c r="E72" s="57" t="s">
        <v>580</v>
      </c>
      <c r="F72" s="52">
        <v>15</v>
      </c>
      <c r="G72" s="52">
        <v>9</v>
      </c>
      <c r="H72" s="52">
        <v>464</v>
      </c>
      <c r="I72" s="52">
        <v>419</v>
      </c>
      <c r="J72" s="52">
        <v>12</v>
      </c>
      <c r="K72" s="53">
        <v>62.5</v>
      </c>
      <c r="L72" s="53">
        <v>52.54813137032842</v>
      </c>
    </row>
    <row r="73" spans="1:12" x14ac:dyDescent="0.2">
      <c r="A73" s="49" t="s">
        <v>129</v>
      </c>
      <c r="B73" s="49" t="s">
        <v>441</v>
      </c>
      <c r="C73" s="49" t="s">
        <v>21</v>
      </c>
      <c r="D73" s="57" t="s">
        <v>584</v>
      </c>
      <c r="E73" s="57" t="s">
        <v>581</v>
      </c>
      <c r="F73" s="52">
        <v>15</v>
      </c>
      <c r="G73" s="52">
        <v>11</v>
      </c>
      <c r="H73" s="52">
        <v>495</v>
      </c>
      <c r="I73" s="52">
        <v>452</v>
      </c>
      <c r="J73" s="52">
        <v>13</v>
      </c>
      <c r="K73" s="53">
        <v>57.692307692307686</v>
      </c>
      <c r="L73" s="53">
        <v>52.270327349524813</v>
      </c>
    </row>
    <row r="74" spans="1:12" x14ac:dyDescent="0.2">
      <c r="A74" s="49" t="s">
        <v>115</v>
      </c>
      <c r="B74" s="49" t="s">
        <v>501</v>
      </c>
      <c r="C74" s="49" t="s">
        <v>33</v>
      </c>
      <c r="D74" s="57" t="s">
        <v>583</v>
      </c>
      <c r="E74" s="57" t="s">
        <v>582</v>
      </c>
      <c r="F74" s="52">
        <v>14</v>
      </c>
      <c r="G74" s="52">
        <v>5</v>
      </c>
      <c r="H74" s="52">
        <v>375</v>
      </c>
      <c r="I74" s="52">
        <v>322</v>
      </c>
      <c r="J74" s="52">
        <v>5</v>
      </c>
      <c r="K74" s="53">
        <v>73.68421052631578</v>
      </c>
      <c r="L74" s="53">
        <v>53.802008608321373</v>
      </c>
    </row>
    <row r="75" spans="1:12" x14ac:dyDescent="0.2">
      <c r="A75" s="49" t="s">
        <v>541</v>
      </c>
      <c r="B75" s="49" t="s">
        <v>109</v>
      </c>
      <c r="C75" s="49" t="s">
        <v>32</v>
      </c>
      <c r="D75" s="57" t="s">
        <v>579</v>
      </c>
      <c r="E75" s="57" t="s">
        <v>581</v>
      </c>
      <c r="F75" s="52">
        <v>14</v>
      </c>
      <c r="G75" s="52">
        <v>0</v>
      </c>
      <c r="H75" s="52">
        <v>297</v>
      </c>
      <c r="I75" s="52">
        <v>196</v>
      </c>
      <c r="J75" s="52">
        <v>8</v>
      </c>
      <c r="K75" s="53">
        <v>100</v>
      </c>
      <c r="L75" s="53">
        <v>60.243407707910748</v>
      </c>
    </row>
    <row r="76" spans="1:12" x14ac:dyDescent="0.2">
      <c r="A76" s="49" t="s">
        <v>120</v>
      </c>
      <c r="B76" s="49" t="s">
        <v>119</v>
      </c>
      <c r="C76" s="49" t="s">
        <v>33</v>
      </c>
      <c r="D76" s="57" t="s">
        <v>583</v>
      </c>
      <c r="E76" s="57" t="s">
        <v>581</v>
      </c>
      <c r="F76" s="52">
        <v>14</v>
      </c>
      <c r="G76" s="52">
        <v>2</v>
      </c>
      <c r="H76" s="52">
        <v>334</v>
      </c>
      <c r="I76" s="52">
        <v>207</v>
      </c>
      <c r="J76" s="52">
        <v>8</v>
      </c>
      <c r="K76" s="53">
        <v>87.5</v>
      </c>
      <c r="L76" s="53">
        <v>61.737523105360445</v>
      </c>
    </row>
    <row r="77" spans="1:12" x14ac:dyDescent="0.2">
      <c r="A77" s="49" t="s">
        <v>392</v>
      </c>
      <c r="B77" s="49" t="s">
        <v>262</v>
      </c>
      <c r="C77" s="49" t="s">
        <v>373</v>
      </c>
      <c r="D77" s="57" t="s">
        <v>585</v>
      </c>
      <c r="E77" s="57" t="s">
        <v>581</v>
      </c>
      <c r="F77" s="52">
        <v>14</v>
      </c>
      <c r="G77" s="52">
        <v>2</v>
      </c>
      <c r="H77" s="52">
        <v>322</v>
      </c>
      <c r="I77" s="52">
        <v>239</v>
      </c>
      <c r="J77" s="52">
        <v>8</v>
      </c>
      <c r="K77" s="53">
        <v>87.5</v>
      </c>
      <c r="L77" s="53">
        <v>57.397504456327987</v>
      </c>
    </row>
    <row r="78" spans="1:12" x14ac:dyDescent="0.2">
      <c r="A78" s="49" t="s">
        <v>187</v>
      </c>
      <c r="B78" s="49" t="s">
        <v>189</v>
      </c>
      <c r="C78" s="49" t="s">
        <v>29</v>
      </c>
      <c r="D78" s="57" t="s">
        <v>583</v>
      </c>
      <c r="E78" s="57" t="s">
        <v>580</v>
      </c>
      <c r="F78" s="52">
        <v>14</v>
      </c>
      <c r="G78" s="52">
        <v>4</v>
      </c>
      <c r="H78" s="52">
        <v>365</v>
      </c>
      <c r="I78" s="52">
        <v>271</v>
      </c>
      <c r="J78" s="52">
        <v>9</v>
      </c>
      <c r="K78" s="53">
        <v>77.777777777777786</v>
      </c>
      <c r="L78" s="53">
        <v>57.389937106918239</v>
      </c>
    </row>
    <row r="79" spans="1:12" x14ac:dyDescent="0.2">
      <c r="A79" s="49" t="s">
        <v>158</v>
      </c>
      <c r="B79" s="49" t="s">
        <v>157</v>
      </c>
      <c r="C79" s="49" t="s">
        <v>26</v>
      </c>
      <c r="D79" s="57" t="s">
        <v>584</v>
      </c>
      <c r="E79" s="57" t="s">
        <v>581</v>
      </c>
      <c r="F79" s="52">
        <v>14</v>
      </c>
      <c r="G79" s="52">
        <v>6</v>
      </c>
      <c r="H79" s="52">
        <v>391</v>
      </c>
      <c r="I79" s="52">
        <v>321</v>
      </c>
      <c r="J79" s="52">
        <v>10</v>
      </c>
      <c r="K79" s="53">
        <v>70</v>
      </c>
      <c r="L79" s="53">
        <v>54.915730337078649</v>
      </c>
    </row>
    <row r="80" spans="1:12" x14ac:dyDescent="0.2">
      <c r="A80" s="49" t="s">
        <v>489</v>
      </c>
      <c r="B80" s="49" t="s">
        <v>288</v>
      </c>
      <c r="C80" s="49" t="s">
        <v>10</v>
      </c>
      <c r="D80" s="57" t="s">
        <v>583</v>
      </c>
      <c r="E80" s="57" t="s">
        <v>582</v>
      </c>
      <c r="F80" s="52">
        <v>14</v>
      </c>
      <c r="G80" s="52">
        <v>16</v>
      </c>
      <c r="H80" s="52">
        <v>534</v>
      </c>
      <c r="I80" s="52">
        <v>541</v>
      </c>
      <c r="J80" s="52">
        <v>15</v>
      </c>
      <c r="K80" s="53">
        <v>46.666666666666664</v>
      </c>
      <c r="L80" s="53">
        <v>49.674418604651159</v>
      </c>
    </row>
    <row r="81" spans="1:12" x14ac:dyDescent="0.2">
      <c r="A81" s="49" t="s">
        <v>94</v>
      </c>
      <c r="B81" s="49" t="s">
        <v>109</v>
      </c>
      <c r="C81" s="49" t="s">
        <v>32</v>
      </c>
      <c r="D81" s="57" t="s">
        <v>579</v>
      </c>
      <c r="E81" s="57" t="s">
        <v>582</v>
      </c>
      <c r="F81" s="52">
        <v>13</v>
      </c>
      <c r="G81" s="52">
        <v>1</v>
      </c>
      <c r="H81" s="52">
        <v>286</v>
      </c>
      <c r="I81" s="52">
        <v>187</v>
      </c>
      <c r="J81" s="52">
        <v>4</v>
      </c>
      <c r="K81" s="53">
        <v>92.857142857142861</v>
      </c>
      <c r="L81" s="53">
        <v>60.465116279069761</v>
      </c>
    </row>
    <row r="82" spans="1:12" x14ac:dyDescent="0.2">
      <c r="A82" s="49" t="s">
        <v>121</v>
      </c>
      <c r="B82" s="49" t="s">
        <v>129</v>
      </c>
      <c r="C82" s="49" t="s">
        <v>21</v>
      </c>
      <c r="D82" s="57" t="s">
        <v>584</v>
      </c>
      <c r="E82" s="57" t="s">
        <v>582</v>
      </c>
      <c r="F82" s="52">
        <v>13</v>
      </c>
      <c r="G82" s="52">
        <v>3</v>
      </c>
      <c r="H82" s="52">
        <v>323</v>
      </c>
      <c r="I82" s="52">
        <v>238</v>
      </c>
      <c r="J82" s="52">
        <v>4</v>
      </c>
      <c r="K82" s="53">
        <v>81.25</v>
      </c>
      <c r="L82" s="53">
        <v>57.575757575757578</v>
      </c>
    </row>
    <row r="83" spans="1:12" x14ac:dyDescent="0.2">
      <c r="A83" s="49" t="s">
        <v>138</v>
      </c>
      <c r="B83" s="49" t="s">
        <v>141</v>
      </c>
      <c r="C83" s="49" t="s">
        <v>30</v>
      </c>
      <c r="D83" s="57" t="s">
        <v>584</v>
      </c>
      <c r="E83" s="57" t="s">
        <v>582</v>
      </c>
      <c r="F83" s="52">
        <v>13</v>
      </c>
      <c r="G83" s="52">
        <v>3</v>
      </c>
      <c r="H83" s="52">
        <v>314</v>
      </c>
      <c r="I83" s="52">
        <v>239</v>
      </c>
      <c r="J83" s="52">
        <v>4</v>
      </c>
      <c r="K83" s="53">
        <v>81.25</v>
      </c>
      <c r="L83" s="53">
        <v>56.78119349005425</v>
      </c>
    </row>
    <row r="84" spans="1:12" x14ac:dyDescent="0.2">
      <c r="A84" s="49" t="s">
        <v>434</v>
      </c>
      <c r="B84" s="49" t="s">
        <v>205</v>
      </c>
      <c r="C84" s="49" t="s">
        <v>28</v>
      </c>
      <c r="D84" s="57" t="s">
        <v>584</v>
      </c>
      <c r="E84" s="57" t="s">
        <v>582</v>
      </c>
      <c r="F84" s="52">
        <v>13</v>
      </c>
      <c r="G84" s="52">
        <v>9</v>
      </c>
      <c r="H84" s="52">
        <v>423</v>
      </c>
      <c r="I84" s="52">
        <v>377</v>
      </c>
      <c r="J84" s="52">
        <v>6</v>
      </c>
      <c r="K84" s="53">
        <v>59.090909090909093</v>
      </c>
      <c r="L84" s="53">
        <v>52.875000000000007</v>
      </c>
    </row>
    <row r="85" spans="1:12" x14ac:dyDescent="0.2">
      <c r="A85" s="49" t="s">
        <v>221</v>
      </c>
      <c r="B85" s="49" t="s">
        <v>227</v>
      </c>
      <c r="C85" s="49" t="s">
        <v>64</v>
      </c>
      <c r="D85" s="57" t="s">
        <v>584</v>
      </c>
      <c r="E85" s="57" t="s">
        <v>582</v>
      </c>
      <c r="F85" s="52">
        <v>13</v>
      </c>
      <c r="G85" s="52">
        <v>13</v>
      </c>
      <c r="H85" s="52">
        <v>469</v>
      </c>
      <c r="I85" s="52">
        <v>480</v>
      </c>
      <c r="J85" s="52">
        <v>7</v>
      </c>
      <c r="K85" s="53">
        <v>50</v>
      </c>
      <c r="L85" s="53">
        <v>49.420442571127502</v>
      </c>
    </row>
    <row r="86" spans="1:12" x14ac:dyDescent="0.2">
      <c r="A86" s="49" t="s">
        <v>123</v>
      </c>
      <c r="B86" s="49" t="s">
        <v>133</v>
      </c>
      <c r="C86" s="49" t="s">
        <v>21</v>
      </c>
      <c r="D86" s="57" t="s">
        <v>584</v>
      </c>
      <c r="E86" s="57" t="s">
        <v>582</v>
      </c>
      <c r="F86" s="52">
        <v>13</v>
      </c>
      <c r="G86" s="52">
        <v>17</v>
      </c>
      <c r="H86" s="52">
        <v>541</v>
      </c>
      <c r="I86" s="52">
        <v>561</v>
      </c>
      <c r="J86" s="52">
        <v>8</v>
      </c>
      <c r="K86" s="53">
        <v>43.333333333333336</v>
      </c>
      <c r="L86" s="53">
        <v>49.092558983666059</v>
      </c>
    </row>
    <row r="87" spans="1:12" x14ac:dyDescent="0.2">
      <c r="A87" s="49" t="s">
        <v>124</v>
      </c>
      <c r="B87" s="49" t="s">
        <v>123</v>
      </c>
      <c r="C87" s="49" t="s">
        <v>21</v>
      </c>
      <c r="D87" s="57" t="s">
        <v>584</v>
      </c>
      <c r="E87" s="57" t="s">
        <v>580</v>
      </c>
      <c r="F87" s="52">
        <v>13</v>
      </c>
      <c r="G87" s="52">
        <v>5</v>
      </c>
      <c r="H87" s="52">
        <v>366</v>
      </c>
      <c r="I87" s="52">
        <v>300</v>
      </c>
      <c r="J87" s="52">
        <v>9</v>
      </c>
      <c r="K87" s="53">
        <v>72.222222222222214</v>
      </c>
      <c r="L87" s="53">
        <v>54.954954954954957</v>
      </c>
    </row>
    <row r="88" spans="1:12" x14ac:dyDescent="0.2">
      <c r="A88" s="49" t="s">
        <v>425</v>
      </c>
      <c r="B88" s="49" t="s">
        <v>511</v>
      </c>
      <c r="C88" s="49" t="s">
        <v>373</v>
      </c>
      <c r="D88" s="57" t="s">
        <v>583</v>
      </c>
      <c r="E88" s="57" t="s">
        <v>582</v>
      </c>
      <c r="F88" s="52">
        <v>13</v>
      </c>
      <c r="G88" s="52">
        <v>27</v>
      </c>
      <c r="H88" s="52">
        <v>690</v>
      </c>
      <c r="I88" s="52">
        <v>776</v>
      </c>
      <c r="J88" s="52">
        <v>10</v>
      </c>
      <c r="K88" s="53">
        <v>32.5</v>
      </c>
      <c r="L88" s="53">
        <v>47.066848567530698</v>
      </c>
    </row>
    <row r="89" spans="1:12" x14ac:dyDescent="0.2">
      <c r="A89" s="49" t="s">
        <v>100</v>
      </c>
      <c r="B89" s="49" t="s">
        <v>105</v>
      </c>
      <c r="C89" s="49" t="s">
        <v>32</v>
      </c>
      <c r="D89" s="57" t="s">
        <v>579</v>
      </c>
      <c r="E89" s="57" t="s">
        <v>582</v>
      </c>
      <c r="F89" s="52">
        <v>12</v>
      </c>
      <c r="G89" s="52">
        <v>0</v>
      </c>
      <c r="H89" s="52">
        <v>252</v>
      </c>
      <c r="I89" s="52">
        <v>143</v>
      </c>
      <c r="J89" s="52">
        <v>3</v>
      </c>
      <c r="K89" s="53">
        <v>100</v>
      </c>
      <c r="L89" s="53">
        <v>63.797468354430379</v>
      </c>
    </row>
    <row r="90" spans="1:12" x14ac:dyDescent="0.2">
      <c r="A90" s="49" t="s">
        <v>258</v>
      </c>
      <c r="B90" s="49" t="s">
        <v>251</v>
      </c>
      <c r="C90" s="49" t="s">
        <v>31</v>
      </c>
      <c r="D90" s="57" t="s">
        <v>579</v>
      </c>
      <c r="E90" s="57" t="s">
        <v>581</v>
      </c>
      <c r="F90" s="52">
        <v>12</v>
      </c>
      <c r="G90" s="52">
        <v>0</v>
      </c>
      <c r="H90" s="52">
        <v>252</v>
      </c>
      <c r="I90" s="52">
        <v>153</v>
      </c>
      <c r="J90" s="52">
        <v>6</v>
      </c>
      <c r="K90" s="53">
        <v>100</v>
      </c>
      <c r="L90" s="53">
        <v>62.222222222222221</v>
      </c>
    </row>
    <row r="91" spans="1:12" x14ac:dyDescent="0.2">
      <c r="A91" s="49" t="s">
        <v>124</v>
      </c>
      <c r="B91" s="49" t="s">
        <v>121</v>
      </c>
      <c r="C91" s="49" t="s">
        <v>21</v>
      </c>
      <c r="D91" s="57" t="s">
        <v>584</v>
      </c>
      <c r="E91" s="57" t="s">
        <v>580</v>
      </c>
      <c r="F91" s="52">
        <v>12</v>
      </c>
      <c r="G91" s="52">
        <v>0</v>
      </c>
      <c r="H91" s="52">
        <v>252</v>
      </c>
      <c r="I91" s="52">
        <v>173</v>
      </c>
      <c r="J91" s="52">
        <v>6</v>
      </c>
      <c r="K91" s="53">
        <v>100</v>
      </c>
      <c r="L91" s="53">
        <v>59.294117647058819</v>
      </c>
    </row>
    <row r="92" spans="1:12" x14ac:dyDescent="0.2">
      <c r="A92" s="49" t="s">
        <v>216</v>
      </c>
      <c r="B92" s="49" t="s">
        <v>217</v>
      </c>
      <c r="C92" s="49" t="s">
        <v>5</v>
      </c>
      <c r="D92" s="57" t="s">
        <v>579</v>
      </c>
      <c r="E92" s="57" t="s">
        <v>581</v>
      </c>
      <c r="F92" s="52">
        <v>12</v>
      </c>
      <c r="G92" s="52">
        <v>6</v>
      </c>
      <c r="H92" s="52">
        <v>352</v>
      </c>
      <c r="I92" s="52">
        <v>264</v>
      </c>
      <c r="J92" s="52">
        <v>9</v>
      </c>
      <c r="K92" s="53">
        <v>66.666666666666657</v>
      </c>
      <c r="L92" s="53">
        <v>57.142857142857139</v>
      </c>
    </row>
    <row r="93" spans="1:12" x14ac:dyDescent="0.2">
      <c r="A93" s="49" t="s">
        <v>271</v>
      </c>
      <c r="B93" s="49" t="s">
        <v>272</v>
      </c>
      <c r="C93" s="49" t="s">
        <v>25</v>
      </c>
      <c r="D93" s="57" t="s">
        <v>583</v>
      </c>
      <c r="E93" s="57" t="s">
        <v>581</v>
      </c>
      <c r="F93" s="52">
        <v>12</v>
      </c>
      <c r="G93" s="52">
        <v>10</v>
      </c>
      <c r="H93" s="52">
        <v>397</v>
      </c>
      <c r="I93" s="52">
        <v>393</v>
      </c>
      <c r="J93" s="52">
        <v>11</v>
      </c>
      <c r="K93" s="53">
        <v>54.54545454545454</v>
      </c>
      <c r="L93" s="53">
        <v>50.253164556962027</v>
      </c>
    </row>
    <row r="94" spans="1:12" x14ac:dyDescent="0.2">
      <c r="A94" s="49" t="s">
        <v>507</v>
      </c>
      <c r="B94" s="49" t="s">
        <v>509</v>
      </c>
      <c r="C94" s="49" t="s">
        <v>373</v>
      </c>
      <c r="D94" s="57" t="s">
        <v>583</v>
      </c>
      <c r="E94" s="57" t="s">
        <v>581</v>
      </c>
      <c r="F94" s="52">
        <v>12</v>
      </c>
      <c r="G94" s="52">
        <v>16</v>
      </c>
      <c r="H94" s="52">
        <v>483</v>
      </c>
      <c r="I94" s="52">
        <v>527</v>
      </c>
      <c r="J94" s="52">
        <v>14</v>
      </c>
      <c r="K94" s="53">
        <v>42.857142857142854</v>
      </c>
      <c r="L94" s="53">
        <v>47.821782178217816</v>
      </c>
    </row>
    <row r="95" spans="1:12" x14ac:dyDescent="0.2">
      <c r="A95" s="49" t="s">
        <v>100</v>
      </c>
      <c r="B95" s="49" t="s">
        <v>558</v>
      </c>
      <c r="C95" s="49" t="s">
        <v>32</v>
      </c>
      <c r="D95" s="57" t="s">
        <v>579</v>
      </c>
      <c r="E95" s="57" t="s">
        <v>582</v>
      </c>
      <c r="F95" s="52">
        <v>11</v>
      </c>
      <c r="G95" s="52">
        <v>1</v>
      </c>
      <c r="H95" s="52">
        <v>255</v>
      </c>
      <c r="I95" s="52">
        <v>155</v>
      </c>
      <c r="J95" s="52">
        <v>3</v>
      </c>
      <c r="K95" s="53">
        <v>91.666666666666657</v>
      </c>
      <c r="L95" s="53">
        <v>62.195121951219512</v>
      </c>
    </row>
    <row r="96" spans="1:12" x14ac:dyDescent="0.2">
      <c r="A96" s="49" t="s">
        <v>100</v>
      </c>
      <c r="B96" s="49" t="s">
        <v>109</v>
      </c>
      <c r="C96" s="49" t="s">
        <v>32</v>
      </c>
      <c r="D96" s="57" t="s">
        <v>579</v>
      </c>
      <c r="E96" s="57" t="s">
        <v>582</v>
      </c>
      <c r="F96" s="52">
        <v>11</v>
      </c>
      <c r="G96" s="52">
        <v>1</v>
      </c>
      <c r="H96" s="52">
        <v>246</v>
      </c>
      <c r="I96" s="52">
        <v>160</v>
      </c>
      <c r="J96" s="52">
        <v>3</v>
      </c>
      <c r="K96" s="53">
        <v>91.666666666666657</v>
      </c>
      <c r="L96" s="53">
        <v>60.591133004926114</v>
      </c>
    </row>
    <row r="97" spans="1:12" x14ac:dyDescent="0.2">
      <c r="A97" s="49" t="s">
        <v>122</v>
      </c>
      <c r="B97" s="49" t="s">
        <v>129</v>
      </c>
      <c r="C97" s="49" t="s">
        <v>21</v>
      </c>
      <c r="D97" s="57" t="s">
        <v>584</v>
      </c>
      <c r="E97" s="57" t="s">
        <v>582</v>
      </c>
      <c r="F97" s="52">
        <v>11</v>
      </c>
      <c r="G97" s="52">
        <v>5</v>
      </c>
      <c r="H97" s="52">
        <v>301</v>
      </c>
      <c r="I97" s="52">
        <v>268</v>
      </c>
      <c r="J97" s="52">
        <v>4</v>
      </c>
      <c r="K97" s="53">
        <v>68.75</v>
      </c>
      <c r="L97" s="53">
        <v>52.899824253075565</v>
      </c>
    </row>
    <row r="98" spans="1:12" x14ac:dyDescent="0.2">
      <c r="A98" s="49" t="s">
        <v>219</v>
      </c>
      <c r="B98" s="49" t="s">
        <v>225</v>
      </c>
      <c r="C98" s="49" t="s">
        <v>64</v>
      </c>
      <c r="D98" s="57" t="s">
        <v>584</v>
      </c>
      <c r="E98" s="57" t="s">
        <v>582</v>
      </c>
      <c r="F98" s="52">
        <v>11</v>
      </c>
      <c r="G98" s="52">
        <v>1</v>
      </c>
      <c r="H98" s="52">
        <v>251</v>
      </c>
      <c r="I98" s="52">
        <v>179</v>
      </c>
      <c r="J98" s="52">
        <v>5</v>
      </c>
      <c r="K98" s="53">
        <v>91.666666666666657</v>
      </c>
      <c r="L98" s="53">
        <v>58.372093023255815</v>
      </c>
    </row>
    <row r="99" spans="1:12" x14ac:dyDescent="0.2">
      <c r="A99" s="49" t="s">
        <v>165</v>
      </c>
      <c r="B99" s="49" t="s">
        <v>182</v>
      </c>
      <c r="C99" s="49" t="s">
        <v>71</v>
      </c>
      <c r="D99" s="57" t="s">
        <v>585</v>
      </c>
      <c r="E99" s="57" t="s">
        <v>582</v>
      </c>
      <c r="F99" s="52">
        <v>11</v>
      </c>
      <c r="G99" s="52">
        <v>8</v>
      </c>
      <c r="H99" s="52">
        <v>363</v>
      </c>
      <c r="I99" s="52">
        <v>319</v>
      </c>
      <c r="J99" s="52">
        <v>5</v>
      </c>
      <c r="K99" s="53">
        <v>57.894736842105267</v>
      </c>
      <c r="L99" s="53">
        <v>53.225806451612897</v>
      </c>
    </row>
    <row r="100" spans="1:12" x14ac:dyDescent="0.2">
      <c r="A100" s="49" t="s">
        <v>119</v>
      </c>
      <c r="B100" s="49" t="s">
        <v>500</v>
      </c>
      <c r="C100" s="49" t="s">
        <v>33</v>
      </c>
      <c r="D100" s="57" t="s">
        <v>583</v>
      </c>
      <c r="E100" s="57" t="s">
        <v>581</v>
      </c>
      <c r="F100" s="52">
        <v>11</v>
      </c>
      <c r="G100" s="52">
        <v>1</v>
      </c>
      <c r="H100" s="52">
        <v>243</v>
      </c>
      <c r="I100" s="52">
        <v>164</v>
      </c>
      <c r="J100" s="52">
        <v>6</v>
      </c>
      <c r="K100" s="53">
        <v>91.666666666666657</v>
      </c>
      <c r="L100" s="53">
        <v>59.705159705159701</v>
      </c>
    </row>
    <row r="101" spans="1:12" x14ac:dyDescent="0.2">
      <c r="A101" s="49" t="s">
        <v>521</v>
      </c>
      <c r="B101" s="49" t="s">
        <v>492</v>
      </c>
      <c r="C101" s="49" t="s">
        <v>16</v>
      </c>
      <c r="D101" s="57" t="s">
        <v>583</v>
      </c>
      <c r="E101" s="57" t="s">
        <v>580</v>
      </c>
      <c r="F101" s="52">
        <v>11</v>
      </c>
      <c r="G101" s="52">
        <v>1</v>
      </c>
      <c r="H101" s="52">
        <v>248</v>
      </c>
      <c r="I101" s="52">
        <v>175</v>
      </c>
      <c r="J101" s="52">
        <v>6</v>
      </c>
      <c r="K101" s="53">
        <v>91.666666666666657</v>
      </c>
      <c r="L101" s="53">
        <v>58.628841607565008</v>
      </c>
    </row>
    <row r="102" spans="1:12" x14ac:dyDescent="0.2">
      <c r="A102" s="49" t="s">
        <v>388</v>
      </c>
      <c r="B102" s="49" t="s">
        <v>262</v>
      </c>
      <c r="C102" s="49" t="s">
        <v>373</v>
      </c>
      <c r="D102" s="57" t="s">
        <v>585</v>
      </c>
      <c r="E102" s="57" t="s">
        <v>582</v>
      </c>
      <c r="F102" s="52">
        <v>11</v>
      </c>
      <c r="G102" s="52">
        <v>1</v>
      </c>
      <c r="H102" s="52">
        <v>256</v>
      </c>
      <c r="I102" s="52">
        <v>192</v>
      </c>
      <c r="J102" s="52">
        <v>6</v>
      </c>
      <c r="K102" s="53">
        <v>91.666666666666657</v>
      </c>
      <c r="L102" s="53">
        <v>57.142857142857139</v>
      </c>
    </row>
    <row r="103" spans="1:12" x14ac:dyDescent="0.2">
      <c r="A103" s="49" t="s">
        <v>277</v>
      </c>
      <c r="B103" s="49" t="s">
        <v>126</v>
      </c>
      <c r="C103" s="49" t="s">
        <v>21</v>
      </c>
      <c r="D103" s="57" t="s">
        <v>585</v>
      </c>
      <c r="E103" s="57" t="s">
        <v>580</v>
      </c>
      <c r="F103" s="52">
        <v>11</v>
      </c>
      <c r="G103" s="52">
        <v>3</v>
      </c>
      <c r="H103" s="52">
        <v>275</v>
      </c>
      <c r="I103" s="52">
        <v>197</v>
      </c>
      <c r="J103" s="52">
        <v>7</v>
      </c>
      <c r="K103" s="53">
        <v>78.571428571428569</v>
      </c>
      <c r="L103" s="53">
        <v>58.262711864406782</v>
      </c>
    </row>
    <row r="104" spans="1:12" x14ac:dyDescent="0.2">
      <c r="A104" s="49" t="s">
        <v>207</v>
      </c>
      <c r="B104" s="49" t="s">
        <v>203</v>
      </c>
      <c r="C104" s="49" t="s">
        <v>28</v>
      </c>
      <c r="D104" s="57" t="s">
        <v>584</v>
      </c>
      <c r="E104" s="57" t="s">
        <v>581</v>
      </c>
      <c r="F104" s="52">
        <v>11</v>
      </c>
      <c r="G104" s="52">
        <v>3</v>
      </c>
      <c r="H104" s="52">
        <v>282</v>
      </c>
      <c r="I104" s="52">
        <v>209</v>
      </c>
      <c r="J104" s="52">
        <v>7</v>
      </c>
      <c r="K104" s="53">
        <v>78.571428571428569</v>
      </c>
      <c r="L104" s="53">
        <v>57.433808553971488</v>
      </c>
    </row>
    <row r="105" spans="1:12" x14ac:dyDescent="0.2">
      <c r="A105" s="49" t="s">
        <v>204</v>
      </c>
      <c r="B105" s="49" t="s">
        <v>207</v>
      </c>
      <c r="C105" s="49" t="s">
        <v>28</v>
      </c>
      <c r="D105" s="57" t="s">
        <v>584</v>
      </c>
      <c r="E105" s="57" t="s">
        <v>581</v>
      </c>
      <c r="F105" s="52">
        <v>11</v>
      </c>
      <c r="G105" s="52">
        <v>5</v>
      </c>
      <c r="H105" s="52">
        <v>318</v>
      </c>
      <c r="I105" s="52">
        <v>261</v>
      </c>
      <c r="J105" s="52">
        <v>8</v>
      </c>
      <c r="K105" s="53">
        <v>68.75</v>
      </c>
      <c r="L105" s="53">
        <v>54.92227979274611</v>
      </c>
    </row>
    <row r="106" spans="1:12" x14ac:dyDescent="0.2">
      <c r="A106" s="49" t="s">
        <v>151</v>
      </c>
      <c r="B106" s="49" t="s">
        <v>450</v>
      </c>
      <c r="C106" s="49" t="s">
        <v>26</v>
      </c>
      <c r="D106" s="57" t="s">
        <v>584</v>
      </c>
      <c r="E106" s="57" t="s">
        <v>580</v>
      </c>
      <c r="F106" s="52">
        <v>11</v>
      </c>
      <c r="G106" s="52">
        <v>5</v>
      </c>
      <c r="H106" s="52">
        <v>312</v>
      </c>
      <c r="I106" s="52">
        <v>283</v>
      </c>
      <c r="J106" s="52">
        <v>8</v>
      </c>
      <c r="K106" s="53">
        <v>68.75</v>
      </c>
      <c r="L106" s="53">
        <v>52.436974789915972</v>
      </c>
    </row>
    <row r="107" spans="1:12" x14ac:dyDescent="0.2">
      <c r="A107" s="49" t="s">
        <v>520</v>
      </c>
      <c r="B107" s="49" t="s">
        <v>103</v>
      </c>
      <c r="C107" s="49" t="s">
        <v>32</v>
      </c>
      <c r="D107" s="57" t="s">
        <v>583</v>
      </c>
      <c r="E107" s="57" t="s">
        <v>582</v>
      </c>
      <c r="F107" s="52">
        <v>11</v>
      </c>
      <c r="G107" s="52">
        <v>19</v>
      </c>
      <c r="H107" s="52">
        <v>499</v>
      </c>
      <c r="I107" s="52">
        <v>575</v>
      </c>
      <c r="J107" s="52">
        <v>8</v>
      </c>
      <c r="K107" s="53">
        <v>36.666666666666664</v>
      </c>
      <c r="L107" s="53">
        <v>46.46182495344506</v>
      </c>
    </row>
    <row r="108" spans="1:12" x14ac:dyDescent="0.2">
      <c r="A108" s="49" t="s">
        <v>114</v>
      </c>
      <c r="B108" s="49" t="s">
        <v>115</v>
      </c>
      <c r="C108" s="49" t="s">
        <v>33</v>
      </c>
      <c r="D108" s="57" t="s">
        <v>583</v>
      </c>
      <c r="E108" s="57" t="s">
        <v>580</v>
      </c>
      <c r="F108" s="52">
        <v>11</v>
      </c>
      <c r="G108" s="52">
        <v>7</v>
      </c>
      <c r="H108" s="52">
        <v>335</v>
      </c>
      <c r="I108" s="52">
        <v>319</v>
      </c>
      <c r="J108" s="52">
        <v>9</v>
      </c>
      <c r="K108" s="53">
        <v>61.111111111111114</v>
      </c>
      <c r="L108" s="53">
        <v>51.223241590214066</v>
      </c>
    </row>
    <row r="109" spans="1:12" x14ac:dyDescent="0.2">
      <c r="A109" s="49" t="s">
        <v>424</v>
      </c>
      <c r="B109" s="49" t="s">
        <v>98</v>
      </c>
      <c r="C109" s="49" t="s">
        <v>373</v>
      </c>
      <c r="D109" s="57" t="s">
        <v>583</v>
      </c>
      <c r="E109" s="57" t="s">
        <v>580</v>
      </c>
      <c r="F109" s="52">
        <v>11</v>
      </c>
      <c r="G109" s="52">
        <v>11</v>
      </c>
      <c r="H109" s="52">
        <v>399</v>
      </c>
      <c r="I109" s="52">
        <v>390</v>
      </c>
      <c r="J109" s="52">
        <v>11</v>
      </c>
      <c r="K109" s="53">
        <v>50</v>
      </c>
      <c r="L109" s="53">
        <v>50.570342205323193</v>
      </c>
    </row>
    <row r="110" spans="1:12" x14ac:dyDescent="0.2">
      <c r="A110" s="49" t="s">
        <v>164</v>
      </c>
      <c r="B110" s="49" t="s">
        <v>290</v>
      </c>
      <c r="C110" s="49" t="s">
        <v>373</v>
      </c>
      <c r="D110" s="57" t="s">
        <v>583</v>
      </c>
      <c r="E110" s="57" t="s">
        <v>580</v>
      </c>
      <c r="F110" s="52">
        <v>11</v>
      </c>
      <c r="G110" s="52">
        <v>13</v>
      </c>
      <c r="H110" s="52">
        <v>443</v>
      </c>
      <c r="I110" s="52">
        <v>409</v>
      </c>
      <c r="J110" s="52">
        <v>13</v>
      </c>
      <c r="K110" s="53">
        <v>45.833333333333329</v>
      </c>
      <c r="L110" s="53">
        <v>51.995305164319248</v>
      </c>
    </row>
    <row r="111" spans="1:12" x14ac:dyDescent="0.2">
      <c r="A111" s="49" t="s">
        <v>158</v>
      </c>
      <c r="B111" s="49" t="s">
        <v>159</v>
      </c>
      <c r="C111" s="49" t="s">
        <v>26</v>
      </c>
      <c r="D111" s="57" t="s">
        <v>584</v>
      </c>
      <c r="E111" s="57" t="s">
        <v>581</v>
      </c>
      <c r="F111" s="52">
        <v>11</v>
      </c>
      <c r="G111" s="52">
        <v>15</v>
      </c>
      <c r="H111" s="52">
        <v>436</v>
      </c>
      <c r="I111" s="52">
        <v>484</v>
      </c>
      <c r="J111" s="52">
        <v>13</v>
      </c>
      <c r="K111" s="53">
        <v>42.307692307692307</v>
      </c>
      <c r="L111" s="53">
        <v>47.391304347826086</v>
      </c>
    </row>
    <row r="112" spans="1:12" x14ac:dyDescent="0.2">
      <c r="A112" s="49" t="s">
        <v>244</v>
      </c>
      <c r="B112" s="49" t="s">
        <v>258</v>
      </c>
      <c r="C112" s="49" t="s">
        <v>31</v>
      </c>
      <c r="D112" s="57" t="s">
        <v>579</v>
      </c>
      <c r="E112" s="57" t="s">
        <v>582</v>
      </c>
      <c r="F112" s="52">
        <v>10</v>
      </c>
      <c r="G112" s="52">
        <v>0</v>
      </c>
      <c r="H112" s="52">
        <v>210</v>
      </c>
      <c r="I112" s="52">
        <v>120</v>
      </c>
      <c r="J112" s="52">
        <v>3</v>
      </c>
      <c r="K112" s="53">
        <v>100</v>
      </c>
      <c r="L112" s="53">
        <v>63.636363636363633</v>
      </c>
    </row>
    <row r="113" spans="1:12" x14ac:dyDescent="0.2">
      <c r="A113" s="49" t="s">
        <v>540</v>
      </c>
      <c r="B113" s="49" t="s">
        <v>541</v>
      </c>
      <c r="C113" s="49" t="s">
        <v>32</v>
      </c>
      <c r="D113" s="57" t="s">
        <v>579</v>
      </c>
      <c r="E113" s="57" t="s">
        <v>582</v>
      </c>
      <c r="F113" s="52">
        <v>10</v>
      </c>
      <c r="G113" s="52">
        <v>0</v>
      </c>
      <c r="H113" s="52">
        <v>210</v>
      </c>
      <c r="I113" s="52">
        <v>123</v>
      </c>
      <c r="J113" s="52">
        <v>3</v>
      </c>
      <c r="K113" s="53">
        <v>100</v>
      </c>
      <c r="L113" s="53">
        <v>63.063063063063062</v>
      </c>
    </row>
    <row r="114" spans="1:12" x14ac:dyDescent="0.2">
      <c r="A114" s="49" t="s">
        <v>126</v>
      </c>
      <c r="B114" s="49" t="s">
        <v>385</v>
      </c>
      <c r="C114" s="49" t="s">
        <v>21</v>
      </c>
      <c r="D114" s="57" t="s">
        <v>585</v>
      </c>
      <c r="E114" s="57" t="s">
        <v>582</v>
      </c>
      <c r="F114" s="52">
        <v>10</v>
      </c>
      <c r="G114" s="52">
        <v>6</v>
      </c>
      <c r="H114" s="52">
        <v>299</v>
      </c>
      <c r="I114" s="52">
        <v>272</v>
      </c>
      <c r="J114" s="52">
        <v>4</v>
      </c>
      <c r="K114" s="53">
        <v>62.5</v>
      </c>
      <c r="L114" s="53">
        <v>52.364273204903675</v>
      </c>
    </row>
    <row r="115" spans="1:12" x14ac:dyDescent="0.2">
      <c r="A115" s="49" t="s">
        <v>294</v>
      </c>
      <c r="B115" s="49" t="s">
        <v>391</v>
      </c>
      <c r="C115" s="49" t="s">
        <v>10</v>
      </c>
      <c r="D115" s="57" t="s">
        <v>585</v>
      </c>
      <c r="E115" s="57" t="s">
        <v>582</v>
      </c>
      <c r="F115" s="52">
        <v>10</v>
      </c>
      <c r="G115" s="52">
        <v>6</v>
      </c>
      <c r="H115" s="52">
        <v>289</v>
      </c>
      <c r="I115" s="52">
        <v>283</v>
      </c>
      <c r="J115" s="52">
        <v>4</v>
      </c>
      <c r="K115" s="53">
        <v>62.5</v>
      </c>
      <c r="L115" s="53">
        <v>50.52447552447552</v>
      </c>
    </row>
    <row r="116" spans="1:12" x14ac:dyDescent="0.2">
      <c r="A116" s="49" t="s">
        <v>405</v>
      </c>
      <c r="B116" s="49" t="s">
        <v>383</v>
      </c>
      <c r="C116" s="49" t="s">
        <v>33</v>
      </c>
      <c r="D116" s="57" t="s">
        <v>585</v>
      </c>
      <c r="E116" s="57" t="s">
        <v>582</v>
      </c>
      <c r="F116" s="52">
        <v>10</v>
      </c>
      <c r="G116" s="52">
        <v>6</v>
      </c>
      <c r="H116" s="52">
        <v>296</v>
      </c>
      <c r="I116" s="52">
        <v>294</v>
      </c>
      <c r="J116" s="52">
        <v>4</v>
      </c>
      <c r="K116" s="53">
        <v>62.5</v>
      </c>
      <c r="L116" s="53">
        <v>50.169491525423723</v>
      </c>
    </row>
    <row r="117" spans="1:12" x14ac:dyDescent="0.2">
      <c r="A117" s="49" t="s">
        <v>500</v>
      </c>
      <c r="B117" s="49" t="s">
        <v>501</v>
      </c>
      <c r="C117" s="49" t="s">
        <v>33</v>
      </c>
      <c r="D117" s="57" t="s">
        <v>583</v>
      </c>
      <c r="E117" s="57" t="s">
        <v>581</v>
      </c>
      <c r="F117" s="52">
        <v>10</v>
      </c>
      <c r="G117" s="52">
        <v>0</v>
      </c>
      <c r="H117" s="52">
        <v>210</v>
      </c>
      <c r="I117" s="52">
        <v>119</v>
      </c>
      <c r="J117" s="52">
        <v>5</v>
      </c>
      <c r="K117" s="53">
        <v>100</v>
      </c>
      <c r="L117" s="53">
        <v>63.829787234042556</v>
      </c>
    </row>
    <row r="118" spans="1:12" x14ac:dyDescent="0.2">
      <c r="A118" s="49" t="s">
        <v>255</v>
      </c>
      <c r="B118" s="49" t="s">
        <v>251</v>
      </c>
      <c r="C118" s="49" t="s">
        <v>31</v>
      </c>
      <c r="D118" s="57" t="s">
        <v>579</v>
      </c>
      <c r="E118" s="57" t="s">
        <v>581</v>
      </c>
      <c r="F118" s="52">
        <v>10</v>
      </c>
      <c r="G118" s="52">
        <v>0</v>
      </c>
      <c r="H118" s="52">
        <v>210</v>
      </c>
      <c r="I118" s="52">
        <v>137</v>
      </c>
      <c r="J118" s="52">
        <v>5</v>
      </c>
      <c r="K118" s="53">
        <v>100</v>
      </c>
      <c r="L118" s="53">
        <v>60.518731988472616</v>
      </c>
    </row>
    <row r="119" spans="1:12" x14ac:dyDescent="0.2">
      <c r="A119" s="49" t="s">
        <v>124</v>
      </c>
      <c r="B119" s="49" t="s">
        <v>129</v>
      </c>
      <c r="C119" s="49" t="s">
        <v>21</v>
      </c>
      <c r="D119" s="57" t="s">
        <v>584</v>
      </c>
      <c r="E119" s="57" t="s">
        <v>582</v>
      </c>
      <c r="F119" s="52">
        <v>10</v>
      </c>
      <c r="G119" s="52">
        <v>10</v>
      </c>
      <c r="H119" s="52">
        <v>376</v>
      </c>
      <c r="I119" s="52">
        <v>364</v>
      </c>
      <c r="J119" s="52">
        <v>5</v>
      </c>
      <c r="K119" s="53">
        <v>50</v>
      </c>
      <c r="L119" s="53">
        <v>50.810810810810814</v>
      </c>
    </row>
    <row r="120" spans="1:12" x14ac:dyDescent="0.2">
      <c r="A120" s="49" t="s">
        <v>91</v>
      </c>
      <c r="B120" s="49" t="s">
        <v>176</v>
      </c>
      <c r="C120" s="49" t="s">
        <v>71</v>
      </c>
      <c r="D120" s="57" t="s">
        <v>584</v>
      </c>
      <c r="E120" s="57" t="s">
        <v>582</v>
      </c>
      <c r="F120" s="52">
        <v>10</v>
      </c>
      <c r="G120" s="52">
        <v>10</v>
      </c>
      <c r="H120" s="52">
        <v>337</v>
      </c>
      <c r="I120" s="52">
        <v>368</v>
      </c>
      <c r="J120" s="52">
        <v>5</v>
      </c>
      <c r="K120" s="53">
        <v>50</v>
      </c>
      <c r="L120" s="53">
        <v>47.801418439716315</v>
      </c>
    </row>
    <row r="121" spans="1:12" x14ac:dyDescent="0.2">
      <c r="A121" s="49" t="s">
        <v>198</v>
      </c>
      <c r="B121" s="49" t="s">
        <v>199</v>
      </c>
      <c r="C121" s="49" t="s">
        <v>28</v>
      </c>
      <c r="D121" s="57" t="s">
        <v>584</v>
      </c>
      <c r="E121" s="57" t="s">
        <v>580</v>
      </c>
      <c r="F121" s="52">
        <v>10</v>
      </c>
      <c r="G121" s="52">
        <v>2</v>
      </c>
      <c r="H121" s="52">
        <v>238</v>
      </c>
      <c r="I121" s="52">
        <v>177</v>
      </c>
      <c r="J121" s="52">
        <v>6</v>
      </c>
      <c r="K121" s="53">
        <v>83.333333333333343</v>
      </c>
      <c r="L121" s="53">
        <v>57.349397590361448</v>
      </c>
    </row>
    <row r="122" spans="1:12" x14ac:dyDescent="0.2">
      <c r="A122" s="49" t="s">
        <v>121</v>
      </c>
      <c r="B122" s="49" t="s">
        <v>123</v>
      </c>
      <c r="C122" s="49" t="s">
        <v>21</v>
      </c>
      <c r="D122" s="57" t="s">
        <v>584</v>
      </c>
      <c r="E122" s="57" t="s">
        <v>580</v>
      </c>
      <c r="F122" s="52">
        <v>10</v>
      </c>
      <c r="G122" s="52">
        <v>2</v>
      </c>
      <c r="H122" s="52">
        <v>236</v>
      </c>
      <c r="I122" s="52">
        <v>196</v>
      </c>
      <c r="J122" s="52">
        <v>6</v>
      </c>
      <c r="K122" s="53">
        <v>83.333333333333343</v>
      </c>
      <c r="L122" s="53">
        <v>54.629629629629626</v>
      </c>
    </row>
    <row r="123" spans="1:12" x14ac:dyDescent="0.2">
      <c r="A123" s="49" t="s">
        <v>102</v>
      </c>
      <c r="B123" s="49" t="s">
        <v>520</v>
      </c>
      <c r="C123" s="49" t="s">
        <v>32</v>
      </c>
      <c r="D123" s="57" t="s">
        <v>583</v>
      </c>
      <c r="E123" s="57" t="s">
        <v>580</v>
      </c>
      <c r="F123" s="52">
        <v>10</v>
      </c>
      <c r="G123" s="52">
        <v>4</v>
      </c>
      <c r="H123" s="52">
        <v>272</v>
      </c>
      <c r="I123" s="52">
        <v>227</v>
      </c>
      <c r="J123" s="52">
        <v>7</v>
      </c>
      <c r="K123" s="53">
        <v>71.428571428571431</v>
      </c>
      <c r="L123" s="53">
        <v>54.509018036072142</v>
      </c>
    </row>
    <row r="124" spans="1:12" x14ac:dyDescent="0.2">
      <c r="A124" s="49" t="s">
        <v>424</v>
      </c>
      <c r="B124" s="49" t="s">
        <v>510</v>
      </c>
      <c r="C124" s="49" t="s">
        <v>373</v>
      </c>
      <c r="D124" s="57" t="s">
        <v>583</v>
      </c>
      <c r="E124" s="57" t="s">
        <v>582</v>
      </c>
      <c r="F124" s="52">
        <v>10</v>
      </c>
      <c r="G124" s="52">
        <v>22</v>
      </c>
      <c r="H124" s="52">
        <v>490</v>
      </c>
      <c r="I124" s="52">
        <v>625</v>
      </c>
      <c r="J124" s="52">
        <v>8</v>
      </c>
      <c r="K124" s="53">
        <v>31.25</v>
      </c>
      <c r="L124" s="53">
        <v>43.946188340807176</v>
      </c>
    </row>
    <row r="125" spans="1:12" x14ac:dyDescent="0.2">
      <c r="A125" s="49" t="s">
        <v>114</v>
      </c>
      <c r="B125" s="49" t="s">
        <v>120</v>
      </c>
      <c r="C125" s="49" t="s">
        <v>33</v>
      </c>
      <c r="D125" s="57" t="s">
        <v>583</v>
      </c>
      <c r="E125" s="57" t="s">
        <v>582</v>
      </c>
      <c r="F125" s="52">
        <v>10</v>
      </c>
      <c r="G125" s="52">
        <v>10</v>
      </c>
      <c r="H125" s="52">
        <v>370</v>
      </c>
      <c r="I125" s="52">
        <v>358</v>
      </c>
      <c r="J125" s="52">
        <v>9</v>
      </c>
      <c r="K125" s="53">
        <v>50</v>
      </c>
      <c r="L125" s="53">
        <v>50.824175824175825</v>
      </c>
    </row>
    <row r="126" spans="1:12" x14ac:dyDescent="0.2">
      <c r="A126" s="49" t="s">
        <v>278</v>
      </c>
      <c r="B126" s="49" t="s">
        <v>142</v>
      </c>
      <c r="C126" s="49" t="s">
        <v>30</v>
      </c>
      <c r="D126" s="57" t="s">
        <v>584</v>
      </c>
      <c r="E126" s="57" t="s">
        <v>581</v>
      </c>
      <c r="F126" s="52">
        <v>10</v>
      </c>
      <c r="G126" s="52">
        <v>10</v>
      </c>
      <c r="H126" s="52">
        <v>354</v>
      </c>
      <c r="I126" s="52">
        <v>373</v>
      </c>
      <c r="J126" s="52">
        <v>10</v>
      </c>
      <c r="K126" s="53">
        <v>50</v>
      </c>
      <c r="L126" s="53">
        <v>48.693259972489685</v>
      </c>
    </row>
    <row r="127" spans="1:12" x14ac:dyDescent="0.2">
      <c r="A127" s="49" t="s">
        <v>490</v>
      </c>
      <c r="B127" s="49" t="s">
        <v>489</v>
      </c>
      <c r="C127" s="49" t="s">
        <v>10</v>
      </c>
      <c r="D127" s="57" t="s">
        <v>583</v>
      </c>
      <c r="E127" s="57" t="s">
        <v>580</v>
      </c>
      <c r="F127" s="52">
        <v>10</v>
      </c>
      <c r="G127" s="52">
        <v>16</v>
      </c>
      <c r="H127" s="52">
        <v>419</v>
      </c>
      <c r="I127" s="52">
        <v>491</v>
      </c>
      <c r="J127" s="52">
        <v>13</v>
      </c>
      <c r="K127" s="53">
        <v>38.461538461538467</v>
      </c>
      <c r="L127" s="53">
        <v>46.043956043956044</v>
      </c>
    </row>
    <row r="128" spans="1:12" x14ac:dyDescent="0.2">
      <c r="A128" s="49" t="s">
        <v>117</v>
      </c>
      <c r="B128" s="49" t="s">
        <v>119</v>
      </c>
      <c r="C128" s="49" t="s">
        <v>33</v>
      </c>
      <c r="D128" s="57" t="s">
        <v>583</v>
      </c>
      <c r="E128" s="57" t="s">
        <v>582</v>
      </c>
      <c r="F128" s="52">
        <v>9</v>
      </c>
      <c r="G128" s="52">
        <v>7</v>
      </c>
      <c r="H128" s="52">
        <v>291</v>
      </c>
      <c r="I128" s="52">
        <v>270</v>
      </c>
      <c r="J128" s="52">
        <v>4</v>
      </c>
      <c r="K128" s="53">
        <v>56.25</v>
      </c>
      <c r="L128" s="53">
        <v>51.871657754010691</v>
      </c>
    </row>
    <row r="129" spans="1:12" x14ac:dyDescent="0.2">
      <c r="A129" s="49" t="s">
        <v>525</v>
      </c>
      <c r="B129" s="49" t="s">
        <v>272</v>
      </c>
      <c r="C129" s="49" t="s">
        <v>25</v>
      </c>
      <c r="D129" s="57" t="s">
        <v>583</v>
      </c>
      <c r="E129" s="57" t="s">
        <v>582</v>
      </c>
      <c r="F129" s="52">
        <v>9</v>
      </c>
      <c r="G129" s="52">
        <v>1</v>
      </c>
      <c r="H129" s="52">
        <v>204</v>
      </c>
      <c r="I129" s="52">
        <v>146</v>
      </c>
      <c r="J129" s="52">
        <v>5</v>
      </c>
      <c r="K129" s="53">
        <v>90</v>
      </c>
      <c r="L129" s="53">
        <v>58.285714285714285</v>
      </c>
    </row>
    <row r="130" spans="1:12" x14ac:dyDescent="0.2">
      <c r="A130" s="49" t="s">
        <v>446</v>
      </c>
      <c r="B130" s="49" t="s">
        <v>458</v>
      </c>
      <c r="C130" s="49" t="s">
        <v>368</v>
      </c>
      <c r="D130" s="57" t="s">
        <v>584</v>
      </c>
      <c r="E130" s="57" t="s">
        <v>581</v>
      </c>
      <c r="F130" s="52">
        <v>9</v>
      </c>
      <c r="G130" s="52">
        <v>1</v>
      </c>
      <c r="H130" s="52">
        <v>205</v>
      </c>
      <c r="I130" s="52">
        <v>149</v>
      </c>
      <c r="J130" s="52">
        <v>5</v>
      </c>
      <c r="K130" s="53">
        <v>90</v>
      </c>
      <c r="L130" s="53">
        <v>57.909604519774014</v>
      </c>
    </row>
    <row r="131" spans="1:12" x14ac:dyDescent="0.2">
      <c r="A131" s="49" t="s">
        <v>374</v>
      </c>
      <c r="B131" s="49" t="s">
        <v>292</v>
      </c>
      <c r="C131" s="49" t="s">
        <v>10</v>
      </c>
      <c r="D131" s="57" t="s">
        <v>585</v>
      </c>
      <c r="E131" s="57" t="s">
        <v>582</v>
      </c>
      <c r="F131" s="52">
        <v>9</v>
      </c>
      <c r="G131" s="52">
        <v>1</v>
      </c>
      <c r="H131" s="52">
        <v>198</v>
      </c>
      <c r="I131" s="52">
        <v>154</v>
      </c>
      <c r="J131" s="52">
        <v>5</v>
      </c>
      <c r="K131" s="53">
        <v>90</v>
      </c>
      <c r="L131" s="53">
        <v>56.25</v>
      </c>
    </row>
    <row r="132" spans="1:12" x14ac:dyDescent="0.2">
      <c r="A132" s="49" t="s">
        <v>388</v>
      </c>
      <c r="B132" s="49" t="s">
        <v>390</v>
      </c>
      <c r="C132" s="49" t="s">
        <v>373</v>
      </c>
      <c r="D132" s="57" t="s">
        <v>585</v>
      </c>
      <c r="E132" s="57" t="s">
        <v>580</v>
      </c>
      <c r="F132" s="52">
        <v>9</v>
      </c>
      <c r="G132" s="52">
        <v>3</v>
      </c>
      <c r="H132" s="52">
        <v>241</v>
      </c>
      <c r="I132" s="52">
        <v>183</v>
      </c>
      <c r="J132" s="52">
        <v>6</v>
      </c>
      <c r="K132" s="53">
        <v>75</v>
      </c>
      <c r="L132" s="53">
        <v>56.839622641509436</v>
      </c>
    </row>
    <row r="133" spans="1:12" x14ac:dyDescent="0.2">
      <c r="A133" s="49" t="s">
        <v>446</v>
      </c>
      <c r="B133" s="49" t="s">
        <v>447</v>
      </c>
      <c r="C133" s="49" t="s">
        <v>368</v>
      </c>
      <c r="D133" s="57" t="s">
        <v>584</v>
      </c>
      <c r="E133" s="57" t="s">
        <v>581</v>
      </c>
      <c r="F133" s="52">
        <v>9</v>
      </c>
      <c r="G133" s="52">
        <v>5</v>
      </c>
      <c r="H133" s="52">
        <v>273</v>
      </c>
      <c r="I133" s="52">
        <v>239</v>
      </c>
      <c r="J133" s="52">
        <v>7</v>
      </c>
      <c r="K133" s="53">
        <v>64.285714285714292</v>
      </c>
      <c r="L133" s="53">
        <v>53.3203125</v>
      </c>
    </row>
    <row r="134" spans="1:12" x14ac:dyDescent="0.2">
      <c r="A134" s="49" t="s">
        <v>102</v>
      </c>
      <c r="B134" s="49" t="s">
        <v>101</v>
      </c>
      <c r="C134" s="49" t="s">
        <v>32</v>
      </c>
      <c r="D134" s="57" t="s">
        <v>583</v>
      </c>
      <c r="E134" s="57" t="s">
        <v>580</v>
      </c>
      <c r="F134" s="52">
        <v>9</v>
      </c>
      <c r="G134" s="52">
        <v>9</v>
      </c>
      <c r="H134" s="52">
        <v>350</v>
      </c>
      <c r="I134" s="52">
        <v>324</v>
      </c>
      <c r="J134" s="52">
        <v>9</v>
      </c>
      <c r="K134" s="53">
        <v>50</v>
      </c>
      <c r="L134" s="53">
        <v>51.928783382789319</v>
      </c>
    </row>
    <row r="135" spans="1:12" x14ac:dyDescent="0.2">
      <c r="A135" s="49" t="s">
        <v>386</v>
      </c>
      <c r="B135" s="49" t="s">
        <v>387</v>
      </c>
      <c r="C135" s="49" t="s">
        <v>27</v>
      </c>
      <c r="D135" s="57" t="s">
        <v>585</v>
      </c>
      <c r="E135" s="57" t="s">
        <v>581</v>
      </c>
      <c r="F135" s="52">
        <v>9</v>
      </c>
      <c r="G135" s="52">
        <v>9</v>
      </c>
      <c r="H135" s="52">
        <v>318</v>
      </c>
      <c r="I135" s="52">
        <v>308</v>
      </c>
      <c r="J135" s="52">
        <v>9</v>
      </c>
      <c r="K135" s="53">
        <v>50</v>
      </c>
      <c r="L135" s="53">
        <v>50.798722044728436</v>
      </c>
    </row>
    <row r="136" spans="1:12" x14ac:dyDescent="0.2">
      <c r="A136" s="49" t="s">
        <v>507</v>
      </c>
      <c r="B136" s="49" t="s">
        <v>276</v>
      </c>
      <c r="C136" s="49" t="s">
        <v>373</v>
      </c>
      <c r="D136" s="57" t="s">
        <v>583</v>
      </c>
      <c r="E136" s="57" t="s">
        <v>581</v>
      </c>
      <c r="F136" s="52">
        <v>9</v>
      </c>
      <c r="G136" s="52">
        <v>19</v>
      </c>
      <c r="H136" s="52">
        <v>441</v>
      </c>
      <c r="I136" s="52">
        <v>544</v>
      </c>
      <c r="J136" s="52">
        <v>14</v>
      </c>
      <c r="K136" s="53">
        <v>32.142857142857146</v>
      </c>
      <c r="L136" s="53">
        <v>44.771573604060919</v>
      </c>
    </row>
    <row r="137" spans="1:12" x14ac:dyDescent="0.2">
      <c r="A137" s="49" t="s">
        <v>219</v>
      </c>
      <c r="B137" s="49" t="s">
        <v>226</v>
      </c>
      <c r="C137" s="49" t="s">
        <v>64</v>
      </c>
      <c r="D137" s="57" t="s">
        <v>584</v>
      </c>
      <c r="E137" s="57" t="s">
        <v>582</v>
      </c>
      <c r="F137" s="52">
        <v>8</v>
      </c>
      <c r="G137" s="52">
        <v>0</v>
      </c>
      <c r="H137" s="52">
        <v>168</v>
      </c>
      <c r="I137" s="52">
        <v>88</v>
      </c>
      <c r="J137" s="52">
        <v>2</v>
      </c>
      <c r="K137" s="53">
        <v>100</v>
      </c>
      <c r="L137" s="53">
        <v>65.625</v>
      </c>
    </row>
    <row r="138" spans="1:12" x14ac:dyDescent="0.2">
      <c r="A138" s="49" t="s">
        <v>114</v>
      </c>
      <c r="B138" s="49" t="s">
        <v>501</v>
      </c>
      <c r="C138" s="49" t="s">
        <v>33</v>
      </c>
      <c r="D138" s="57" t="s">
        <v>583</v>
      </c>
      <c r="E138" s="57" t="s">
        <v>582</v>
      </c>
      <c r="F138" s="52">
        <v>8</v>
      </c>
      <c r="G138" s="52">
        <v>4</v>
      </c>
      <c r="H138" s="52">
        <v>222</v>
      </c>
      <c r="I138" s="52">
        <v>167</v>
      </c>
      <c r="J138" s="52">
        <v>3</v>
      </c>
      <c r="K138" s="53">
        <v>66.666666666666657</v>
      </c>
      <c r="L138" s="53">
        <v>57.069408740359897</v>
      </c>
    </row>
    <row r="139" spans="1:12" x14ac:dyDescent="0.2">
      <c r="A139" s="49" t="s">
        <v>125</v>
      </c>
      <c r="B139" s="49" t="s">
        <v>384</v>
      </c>
      <c r="C139" s="49" t="s">
        <v>21</v>
      </c>
      <c r="D139" s="57" t="s">
        <v>585</v>
      </c>
      <c r="E139" s="57" t="s">
        <v>582</v>
      </c>
      <c r="F139" s="52">
        <v>8</v>
      </c>
      <c r="G139" s="52">
        <v>4</v>
      </c>
      <c r="H139" s="52">
        <v>222</v>
      </c>
      <c r="I139" s="52">
        <v>197</v>
      </c>
      <c r="J139" s="52">
        <v>3</v>
      </c>
      <c r="K139" s="53">
        <v>66.666666666666657</v>
      </c>
      <c r="L139" s="53">
        <v>52.983293556085918</v>
      </c>
    </row>
    <row r="140" spans="1:12" x14ac:dyDescent="0.2">
      <c r="A140" s="49" t="s">
        <v>540</v>
      </c>
      <c r="B140" s="49" t="s">
        <v>105</v>
      </c>
      <c r="C140" s="49" t="s">
        <v>32</v>
      </c>
      <c r="D140" s="57" t="s">
        <v>579</v>
      </c>
      <c r="E140" s="57" t="s">
        <v>582</v>
      </c>
      <c r="F140" s="52">
        <v>8</v>
      </c>
      <c r="G140" s="52">
        <v>2</v>
      </c>
      <c r="H140" s="52">
        <v>199</v>
      </c>
      <c r="I140" s="52">
        <v>163</v>
      </c>
      <c r="J140" s="52">
        <v>4</v>
      </c>
      <c r="K140" s="53">
        <v>80</v>
      </c>
      <c r="L140" s="53">
        <v>54.972375690607734</v>
      </c>
    </row>
    <row r="141" spans="1:12" x14ac:dyDescent="0.2">
      <c r="A141" s="49" t="s">
        <v>94</v>
      </c>
      <c r="B141" s="49" t="s">
        <v>541</v>
      </c>
      <c r="C141" s="49" t="s">
        <v>32</v>
      </c>
      <c r="D141" s="57" t="s">
        <v>579</v>
      </c>
      <c r="E141" s="57" t="s">
        <v>582</v>
      </c>
      <c r="F141" s="52">
        <v>8</v>
      </c>
      <c r="G141" s="52">
        <v>4</v>
      </c>
      <c r="H141" s="52">
        <v>231</v>
      </c>
      <c r="I141" s="52">
        <v>212</v>
      </c>
      <c r="J141" s="52">
        <v>4</v>
      </c>
      <c r="K141" s="53">
        <v>66.666666666666657</v>
      </c>
      <c r="L141" s="53">
        <v>52.144469525959366</v>
      </c>
    </row>
    <row r="142" spans="1:12" x14ac:dyDescent="0.2">
      <c r="A142" s="49" t="s">
        <v>440</v>
      </c>
      <c r="B142" s="49" t="s">
        <v>227</v>
      </c>
      <c r="C142" s="49" t="s">
        <v>64</v>
      </c>
      <c r="D142" s="57" t="s">
        <v>584</v>
      </c>
      <c r="E142" s="57" t="s">
        <v>582</v>
      </c>
      <c r="F142" s="52">
        <v>8</v>
      </c>
      <c r="G142" s="52">
        <v>8</v>
      </c>
      <c r="H142" s="52">
        <v>279</v>
      </c>
      <c r="I142" s="52">
        <v>294</v>
      </c>
      <c r="J142" s="52">
        <v>4</v>
      </c>
      <c r="K142" s="53">
        <v>50</v>
      </c>
      <c r="L142" s="53">
        <v>48.691099476439788</v>
      </c>
    </row>
    <row r="143" spans="1:12" x14ac:dyDescent="0.2">
      <c r="A143" s="49" t="s">
        <v>225</v>
      </c>
      <c r="B143" s="49" t="s">
        <v>226</v>
      </c>
      <c r="C143" s="49" t="s">
        <v>64</v>
      </c>
      <c r="D143" s="57" t="s">
        <v>584</v>
      </c>
      <c r="E143" s="57" t="s">
        <v>581</v>
      </c>
      <c r="F143" s="52">
        <v>8</v>
      </c>
      <c r="G143" s="52">
        <v>2</v>
      </c>
      <c r="H143" s="52">
        <v>203</v>
      </c>
      <c r="I143" s="52">
        <v>132</v>
      </c>
      <c r="J143" s="52">
        <v>5</v>
      </c>
      <c r="K143" s="53">
        <v>80</v>
      </c>
      <c r="L143" s="53">
        <v>60.597014925373138</v>
      </c>
    </row>
    <row r="144" spans="1:12" x14ac:dyDescent="0.2">
      <c r="A144" s="49" t="s">
        <v>540</v>
      </c>
      <c r="B144" s="49" t="s">
        <v>100</v>
      </c>
      <c r="C144" s="49" t="s">
        <v>32</v>
      </c>
      <c r="D144" s="57" t="s">
        <v>579</v>
      </c>
      <c r="E144" s="57" t="s">
        <v>580</v>
      </c>
      <c r="F144" s="52">
        <v>8</v>
      </c>
      <c r="G144" s="52">
        <v>2</v>
      </c>
      <c r="H144" s="52">
        <v>207</v>
      </c>
      <c r="I144" s="52">
        <v>138</v>
      </c>
      <c r="J144" s="52">
        <v>5</v>
      </c>
      <c r="K144" s="53">
        <v>80</v>
      </c>
      <c r="L144" s="53">
        <v>60</v>
      </c>
    </row>
    <row r="145" spans="1:12" x14ac:dyDescent="0.2">
      <c r="A145" s="49" t="s">
        <v>166</v>
      </c>
      <c r="B145" s="49" t="s">
        <v>395</v>
      </c>
      <c r="C145" s="49" t="s">
        <v>71</v>
      </c>
      <c r="D145" s="57" t="s">
        <v>585</v>
      </c>
      <c r="E145" s="57" t="s">
        <v>580</v>
      </c>
      <c r="F145" s="52">
        <v>8</v>
      </c>
      <c r="G145" s="52">
        <v>2</v>
      </c>
      <c r="H145" s="52">
        <v>201</v>
      </c>
      <c r="I145" s="52">
        <v>160</v>
      </c>
      <c r="J145" s="52">
        <v>5</v>
      </c>
      <c r="K145" s="53">
        <v>80</v>
      </c>
      <c r="L145" s="53">
        <v>55.678670360110807</v>
      </c>
    </row>
    <row r="146" spans="1:12" x14ac:dyDescent="0.2">
      <c r="A146" s="49" t="s">
        <v>115</v>
      </c>
      <c r="B146" s="49" t="s">
        <v>117</v>
      </c>
      <c r="C146" s="49" t="s">
        <v>33</v>
      </c>
      <c r="D146" s="57" t="s">
        <v>583</v>
      </c>
      <c r="E146" s="57" t="s">
        <v>580</v>
      </c>
      <c r="F146" s="52">
        <v>8</v>
      </c>
      <c r="G146" s="52">
        <v>4</v>
      </c>
      <c r="H146" s="52">
        <v>229</v>
      </c>
      <c r="I146" s="52">
        <v>204</v>
      </c>
      <c r="J146" s="52">
        <v>6</v>
      </c>
      <c r="K146" s="53">
        <v>66.666666666666657</v>
      </c>
      <c r="L146" s="53">
        <v>52.886836027713628</v>
      </c>
    </row>
    <row r="147" spans="1:12" x14ac:dyDescent="0.2">
      <c r="A147" s="49" t="s">
        <v>513</v>
      </c>
      <c r="B147" s="49" t="s">
        <v>269</v>
      </c>
      <c r="C147" s="49" t="s">
        <v>25</v>
      </c>
      <c r="D147" s="57" t="s">
        <v>583</v>
      </c>
      <c r="E147" s="57" t="s">
        <v>580</v>
      </c>
      <c r="F147" s="52">
        <v>8</v>
      </c>
      <c r="G147" s="52">
        <v>4</v>
      </c>
      <c r="H147" s="52">
        <v>229</v>
      </c>
      <c r="I147" s="52">
        <v>218</v>
      </c>
      <c r="J147" s="52">
        <v>6</v>
      </c>
      <c r="K147" s="53">
        <v>66.666666666666657</v>
      </c>
      <c r="L147" s="53">
        <v>51.230425055928407</v>
      </c>
    </row>
    <row r="148" spans="1:12" x14ac:dyDescent="0.2">
      <c r="A148" s="49" t="s">
        <v>390</v>
      </c>
      <c r="B148" s="49" t="s">
        <v>394</v>
      </c>
      <c r="C148" s="49" t="s">
        <v>373</v>
      </c>
      <c r="D148" s="57" t="s">
        <v>585</v>
      </c>
      <c r="E148" s="57" t="s">
        <v>582</v>
      </c>
      <c r="F148" s="52">
        <v>8</v>
      </c>
      <c r="G148" s="52">
        <v>14</v>
      </c>
      <c r="H148" s="52">
        <v>353</v>
      </c>
      <c r="I148" s="52">
        <v>427</v>
      </c>
      <c r="J148" s="52">
        <v>6</v>
      </c>
      <c r="K148" s="53">
        <v>36.363636363636367</v>
      </c>
      <c r="L148" s="53">
        <v>45.256410256410255</v>
      </c>
    </row>
    <row r="149" spans="1:12" x14ac:dyDescent="0.2">
      <c r="A149" s="49" t="s">
        <v>120</v>
      </c>
      <c r="B149" s="49" t="s">
        <v>501</v>
      </c>
      <c r="C149" s="49" t="s">
        <v>33</v>
      </c>
      <c r="D149" s="57" t="s">
        <v>583</v>
      </c>
      <c r="E149" s="57" t="s">
        <v>581</v>
      </c>
      <c r="F149" s="52">
        <v>8</v>
      </c>
      <c r="G149" s="52">
        <v>6</v>
      </c>
      <c r="H149" s="52">
        <v>257</v>
      </c>
      <c r="I149" s="52">
        <v>195</v>
      </c>
      <c r="J149" s="52">
        <v>7</v>
      </c>
      <c r="K149" s="53">
        <v>57.142857142857139</v>
      </c>
      <c r="L149" s="53">
        <v>56.858407079646021</v>
      </c>
    </row>
    <row r="150" spans="1:12" x14ac:dyDescent="0.2">
      <c r="A150" s="49" t="s">
        <v>425</v>
      </c>
      <c r="B150" s="49" t="s">
        <v>98</v>
      </c>
      <c r="C150" s="49" t="s">
        <v>373</v>
      </c>
      <c r="D150" s="57" t="s">
        <v>583</v>
      </c>
      <c r="E150" s="57" t="s">
        <v>580</v>
      </c>
      <c r="F150" s="52">
        <v>8</v>
      </c>
      <c r="G150" s="52">
        <v>12</v>
      </c>
      <c r="H150" s="52">
        <v>359</v>
      </c>
      <c r="I150" s="52">
        <v>348</v>
      </c>
      <c r="J150" s="52">
        <v>10</v>
      </c>
      <c r="K150" s="53">
        <v>40</v>
      </c>
      <c r="L150" s="53">
        <v>50.777934936350775</v>
      </c>
    </row>
    <row r="151" spans="1:12" x14ac:dyDescent="0.2">
      <c r="A151" s="49" t="s">
        <v>162</v>
      </c>
      <c r="B151" s="49" t="s">
        <v>379</v>
      </c>
      <c r="C151" s="49" t="s">
        <v>33</v>
      </c>
      <c r="D151" s="57" t="s">
        <v>583</v>
      </c>
      <c r="E151" s="57" t="s">
        <v>580</v>
      </c>
      <c r="F151" s="52">
        <v>8</v>
      </c>
      <c r="G151" s="52">
        <v>24</v>
      </c>
      <c r="H151" s="52">
        <v>457</v>
      </c>
      <c r="I151" s="52">
        <v>640</v>
      </c>
      <c r="J151" s="52">
        <v>16</v>
      </c>
      <c r="K151" s="53">
        <v>25</v>
      </c>
      <c r="L151" s="53">
        <v>41.659070191431177</v>
      </c>
    </row>
    <row r="152" spans="1:12" x14ac:dyDescent="0.2">
      <c r="A152" s="49" t="s">
        <v>79</v>
      </c>
      <c r="B152" s="49" t="s">
        <v>76</v>
      </c>
      <c r="C152" s="49" t="s">
        <v>27</v>
      </c>
      <c r="D152" s="57" t="s">
        <v>585</v>
      </c>
      <c r="E152" s="57" t="s">
        <v>582</v>
      </c>
      <c r="F152" s="52">
        <v>7</v>
      </c>
      <c r="G152" s="52">
        <v>1</v>
      </c>
      <c r="H152" s="52">
        <v>166</v>
      </c>
      <c r="I152" s="52">
        <v>124</v>
      </c>
      <c r="J152" s="52">
        <v>2</v>
      </c>
      <c r="K152" s="53">
        <v>87.5</v>
      </c>
      <c r="L152" s="53">
        <v>57.241379310344833</v>
      </c>
    </row>
    <row r="153" spans="1:12" x14ac:dyDescent="0.2">
      <c r="A153" s="49" t="s">
        <v>85</v>
      </c>
      <c r="B153" s="49" t="s">
        <v>298</v>
      </c>
      <c r="C153" s="49" t="s">
        <v>27</v>
      </c>
      <c r="D153" s="57" t="s">
        <v>585</v>
      </c>
      <c r="E153" s="57" t="s">
        <v>582</v>
      </c>
      <c r="F153" s="52">
        <v>7</v>
      </c>
      <c r="G153" s="52">
        <v>3</v>
      </c>
      <c r="H153" s="52">
        <v>193</v>
      </c>
      <c r="I153" s="52">
        <v>169</v>
      </c>
      <c r="J153" s="52">
        <v>3</v>
      </c>
      <c r="K153" s="53">
        <v>70</v>
      </c>
      <c r="L153" s="53">
        <v>53.314917127071823</v>
      </c>
    </row>
    <row r="154" spans="1:12" x14ac:dyDescent="0.2">
      <c r="A154" s="49" t="s">
        <v>93</v>
      </c>
      <c r="B154" s="49" t="s">
        <v>108</v>
      </c>
      <c r="C154" s="49" t="s">
        <v>32</v>
      </c>
      <c r="D154" s="57" t="s">
        <v>579</v>
      </c>
      <c r="E154" s="57" t="s">
        <v>582</v>
      </c>
      <c r="F154" s="52">
        <v>7</v>
      </c>
      <c r="G154" s="52">
        <v>5</v>
      </c>
      <c r="H154" s="52">
        <v>223</v>
      </c>
      <c r="I154" s="52">
        <v>182</v>
      </c>
      <c r="J154" s="52">
        <v>3</v>
      </c>
      <c r="K154" s="53">
        <v>58.333333333333336</v>
      </c>
      <c r="L154" s="53">
        <v>55.061728395061728</v>
      </c>
    </row>
    <row r="155" spans="1:12" x14ac:dyDescent="0.2">
      <c r="A155" s="49" t="s">
        <v>506</v>
      </c>
      <c r="B155" s="49" t="s">
        <v>427</v>
      </c>
      <c r="C155" s="49" t="s">
        <v>373</v>
      </c>
      <c r="D155" s="57" t="s">
        <v>583</v>
      </c>
      <c r="E155" s="57" t="s">
        <v>582</v>
      </c>
      <c r="F155" s="52">
        <v>7</v>
      </c>
      <c r="G155" s="52">
        <v>5</v>
      </c>
      <c r="H155" s="52">
        <v>227</v>
      </c>
      <c r="I155" s="52">
        <v>208</v>
      </c>
      <c r="J155" s="52">
        <v>3</v>
      </c>
      <c r="K155" s="53">
        <v>58.333333333333336</v>
      </c>
      <c r="L155" s="53">
        <v>52.183908045977013</v>
      </c>
    </row>
    <row r="156" spans="1:12" x14ac:dyDescent="0.2">
      <c r="A156" s="49" t="s">
        <v>92</v>
      </c>
      <c r="B156" s="49" t="s">
        <v>108</v>
      </c>
      <c r="C156" s="49" t="s">
        <v>32</v>
      </c>
      <c r="D156" s="57" t="s">
        <v>579</v>
      </c>
      <c r="E156" s="57" t="s">
        <v>582</v>
      </c>
      <c r="F156" s="52">
        <v>7</v>
      </c>
      <c r="G156" s="52">
        <v>5</v>
      </c>
      <c r="H156" s="52">
        <v>225</v>
      </c>
      <c r="I156" s="52">
        <v>212</v>
      </c>
      <c r="J156" s="52">
        <v>3</v>
      </c>
      <c r="K156" s="53">
        <v>58.333333333333336</v>
      </c>
      <c r="L156" s="53">
        <v>51.487414187643019</v>
      </c>
    </row>
    <row r="157" spans="1:12" x14ac:dyDescent="0.2">
      <c r="A157" s="49" t="s">
        <v>268</v>
      </c>
      <c r="B157" s="49" t="s">
        <v>525</v>
      </c>
      <c r="C157" s="49" t="s">
        <v>25</v>
      </c>
      <c r="D157" s="57" t="s">
        <v>583</v>
      </c>
      <c r="E157" s="57" t="s">
        <v>580</v>
      </c>
      <c r="F157" s="52">
        <v>7</v>
      </c>
      <c r="G157" s="52">
        <v>1</v>
      </c>
      <c r="H157" s="52">
        <v>164</v>
      </c>
      <c r="I157" s="52">
        <v>110</v>
      </c>
      <c r="J157" s="52">
        <v>4</v>
      </c>
      <c r="K157" s="53">
        <v>87.5</v>
      </c>
      <c r="L157" s="53">
        <v>59.854014598540154</v>
      </c>
    </row>
    <row r="158" spans="1:12" x14ac:dyDescent="0.2">
      <c r="A158" s="49" t="s">
        <v>260</v>
      </c>
      <c r="B158" s="49" t="s">
        <v>251</v>
      </c>
      <c r="C158" s="49" t="s">
        <v>31</v>
      </c>
      <c r="D158" s="57" t="s">
        <v>579</v>
      </c>
      <c r="E158" s="57" t="s">
        <v>581</v>
      </c>
      <c r="F158" s="52">
        <v>7</v>
      </c>
      <c r="G158" s="52">
        <v>1</v>
      </c>
      <c r="H158" s="52">
        <v>163</v>
      </c>
      <c r="I158" s="52">
        <v>118</v>
      </c>
      <c r="J158" s="52">
        <v>4</v>
      </c>
      <c r="K158" s="53">
        <v>87.5</v>
      </c>
      <c r="L158" s="53">
        <v>58.007117437722421</v>
      </c>
    </row>
    <row r="159" spans="1:12" x14ac:dyDescent="0.2">
      <c r="A159" s="49" t="s">
        <v>244</v>
      </c>
      <c r="B159" s="49" t="s">
        <v>246</v>
      </c>
      <c r="C159" s="49" t="s">
        <v>31</v>
      </c>
      <c r="D159" s="57" t="s">
        <v>579</v>
      </c>
      <c r="E159" s="57" t="s">
        <v>580</v>
      </c>
      <c r="F159" s="52">
        <v>7</v>
      </c>
      <c r="G159" s="52">
        <v>1</v>
      </c>
      <c r="H159" s="52">
        <v>161</v>
      </c>
      <c r="I159" s="52">
        <v>125</v>
      </c>
      <c r="J159" s="52">
        <v>4</v>
      </c>
      <c r="K159" s="53">
        <v>87.5</v>
      </c>
      <c r="L159" s="53">
        <v>56.293706293706293</v>
      </c>
    </row>
    <row r="160" spans="1:12" x14ac:dyDescent="0.2">
      <c r="A160" s="49" t="s">
        <v>151</v>
      </c>
      <c r="B160" s="49" t="s">
        <v>158</v>
      </c>
      <c r="C160" s="49" t="s">
        <v>26</v>
      </c>
      <c r="D160" s="57" t="s">
        <v>584</v>
      </c>
      <c r="E160" s="57" t="s">
        <v>582</v>
      </c>
      <c r="F160" s="52">
        <v>7</v>
      </c>
      <c r="G160" s="52">
        <v>3</v>
      </c>
      <c r="H160" s="52">
        <v>207</v>
      </c>
      <c r="I160" s="52">
        <v>134</v>
      </c>
      <c r="J160" s="52">
        <v>5</v>
      </c>
      <c r="K160" s="53">
        <v>70</v>
      </c>
      <c r="L160" s="53">
        <v>60.703812316715542</v>
      </c>
    </row>
    <row r="161" spans="1:12" x14ac:dyDescent="0.2">
      <c r="A161" s="49" t="s">
        <v>513</v>
      </c>
      <c r="B161" s="49" t="s">
        <v>525</v>
      </c>
      <c r="C161" s="49" t="s">
        <v>25</v>
      </c>
      <c r="D161" s="57" t="s">
        <v>583</v>
      </c>
      <c r="E161" s="57" t="s">
        <v>580</v>
      </c>
      <c r="F161" s="52">
        <v>7</v>
      </c>
      <c r="G161" s="52">
        <v>3</v>
      </c>
      <c r="H161" s="52">
        <v>205</v>
      </c>
      <c r="I161" s="52">
        <v>170</v>
      </c>
      <c r="J161" s="52">
        <v>5</v>
      </c>
      <c r="K161" s="53">
        <v>70</v>
      </c>
      <c r="L161" s="53">
        <v>54.666666666666664</v>
      </c>
    </row>
    <row r="162" spans="1:12" x14ac:dyDescent="0.2">
      <c r="A162" s="49" t="s">
        <v>278</v>
      </c>
      <c r="B162" s="49" t="s">
        <v>141</v>
      </c>
      <c r="C162" s="49" t="s">
        <v>30</v>
      </c>
      <c r="D162" s="57" t="s">
        <v>584</v>
      </c>
      <c r="E162" s="57" t="s">
        <v>581</v>
      </c>
      <c r="F162" s="52">
        <v>7</v>
      </c>
      <c r="G162" s="52">
        <v>3</v>
      </c>
      <c r="H162" s="52">
        <v>184</v>
      </c>
      <c r="I162" s="52">
        <v>171</v>
      </c>
      <c r="J162" s="52">
        <v>5</v>
      </c>
      <c r="K162" s="53">
        <v>70</v>
      </c>
      <c r="L162" s="53">
        <v>51.830985915492953</v>
      </c>
    </row>
    <row r="163" spans="1:12" x14ac:dyDescent="0.2">
      <c r="A163" s="49" t="s">
        <v>163</v>
      </c>
      <c r="B163" s="49" t="s">
        <v>173</v>
      </c>
      <c r="C163" s="49" t="s">
        <v>71</v>
      </c>
      <c r="D163" s="57" t="s">
        <v>584</v>
      </c>
      <c r="E163" s="57" t="s">
        <v>582</v>
      </c>
      <c r="F163" s="52">
        <v>7</v>
      </c>
      <c r="G163" s="52">
        <v>11</v>
      </c>
      <c r="H163" s="52">
        <v>307</v>
      </c>
      <c r="I163" s="52">
        <v>329</v>
      </c>
      <c r="J163" s="52">
        <v>5</v>
      </c>
      <c r="K163" s="53">
        <v>38.888888888888893</v>
      </c>
      <c r="L163" s="53">
        <v>48.270440251572325</v>
      </c>
    </row>
    <row r="164" spans="1:12" x14ac:dyDescent="0.2">
      <c r="A164" s="49" t="s">
        <v>247</v>
      </c>
      <c r="B164" s="49" t="s">
        <v>250</v>
      </c>
      <c r="C164" s="49" t="s">
        <v>31</v>
      </c>
      <c r="D164" s="57" t="s">
        <v>579</v>
      </c>
      <c r="E164" s="57" t="s">
        <v>580</v>
      </c>
      <c r="F164" s="52">
        <v>7</v>
      </c>
      <c r="G164" s="52">
        <v>5</v>
      </c>
      <c r="H164" s="52">
        <v>218</v>
      </c>
      <c r="I164" s="52">
        <v>201</v>
      </c>
      <c r="J164" s="52">
        <v>6</v>
      </c>
      <c r="K164" s="53">
        <v>58.333333333333336</v>
      </c>
      <c r="L164" s="53">
        <v>52.028639618138428</v>
      </c>
    </row>
    <row r="165" spans="1:12" x14ac:dyDescent="0.2">
      <c r="A165" s="49" t="s">
        <v>161</v>
      </c>
      <c r="B165" s="49" t="s">
        <v>163</v>
      </c>
      <c r="C165" s="49" t="s">
        <v>71</v>
      </c>
      <c r="D165" s="57" t="s">
        <v>584</v>
      </c>
      <c r="E165" s="57" t="s">
        <v>580</v>
      </c>
      <c r="F165" s="52">
        <v>7</v>
      </c>
      <c r="G165" s="52">
        <v>5</v>
      </c>
      <c r="H165" s="52">
        <v>231</v>
      </c>
      <c r="I165" s="52">
        <v>213</v>
      </c>
      <c r="J165" s="52">
        <v>6</v>
      </c>
      <c r="K165" s="53">
        <v>58.333333333333336</v>
      </c>
      <c r="L165" s="53">
        <v>52.027027027027032</v>
      </c>
    </row>
    <row r="166" spans="1:12" x14ac:dyDescent="0.2">
      <c r="A166" s="49" t="s">
        <v>229</v>
      </c>
      <c r="B166" s="49" t="s">
        <v>237</v>
      </c>
      <c r="C166" s="49" t="s">
        <v>16</v>
      </c>
      <c r="D166" s="57" t="s">
        <v>583</v>
      </c>
      <c r="E166" s="57" t="s">
        <v>582</v>
      </c>
      <c r="F166" s="52">
        <v>7</v>
      </c>
      <c r="G166" s="52">
        <v>17</v>
      </c>
      <c r="H166" s="52">
        <v>395</v>
      </c>
      <c r="I166" s="52">
        <v>475</v>
      </c>
      <c r="J166" s="52">
        <v>6</v>
      </c>
      <c r="K166" s="53">
        <v>29.166666666666668</v>
      </c>
      <c r="L166" s="53">
        <v>45.402298850574709</v>
      </c>
    </row>
    <row r="167" spans="1:12" x14ac:dyDescent="0.2">
      <c r="A167" s="49" t="s">
        <v>95</v>
      </c>
      <c r="B167" s="49" t="s">
        <v>108</v>
      </c>
      <c r="C167" s="49" t="s">
        <v>32</v>
      </c>
      <c r="D167" s="57" t="s">
        <v>579</v>
      </c>
      <c r="E167" s="57" t="s">
        <v>582</v>
      </c>
      <c r="F167" s="52">
        <v>7</v>
      </c>
      <c r="G167" s="52">
        <v>17</v>
      </c>
      <c r="H167" s="52">
        <v>387</v>
      </c>
      <c r="I167" s="52">
        <v>469</v>
      </c>
      <c r="J167" s="52">
        <v>6</v>
      </c>
      <c r="K167" s="53">
        <v>29.166666666666668</v>
      </c>
      <c r="L167" s="53">
        <v>45.210280373831772</v>
      </c>
    </row>
    <row r="168" spans="1:12" x14ac:dyDescent="0.2">
      <c r="A168" s="49" t="s">
        <v>229</v>
      </c>
      <c r="B168" s="49" t="s">
        <v>492</v>
      </c>
      <c r="C168" s="49" t="s">
        <v>16</v>
      </c>
      <c r="D168" s="57" t="s">
        <v>583</v>
      </c>
      <c r="E168" s="57" t="s">
        <v>580</v>
      </c>
      <c r="F168" s="52">
        <v>7</v>
      </c>
      <c r="G168" s="52">
        <v>7</v>
      </c>
      <c r="H168" s="52">
        <v>246</v>
      </c>
      <c r="I168" s="52">
        <v>249</v>
      </c>
      <c r="J168" s="52">
        <v>7</v>
      </c>
      <c r="K168" s="53">
        <v>50</v>
      </c>
      <c r="L168" s="53">
        <v>49.696969696969695</v>
      </c>
    </row>
    <row r="169" spans="1:12" x14ac:dyDescent="0.2">
      <c r="A169" s="49" t="s">
        <v>269</v>
      </c>
      <c r="B169" s="49" t="s">
        <v>272</v>
      </c>
      <c r="C169" s="49" t="s">
        <v>25</v>
      </c>
      <c r="D169" s="57" t="s">
        <v>583</v>
      </c>
      <c r="E169" s="57" t="s">
        <v>582</v>
      </c>
      <c r="F169" s="52">
        <v>7</v>
      </c>
      <c r="G169" s="52">
        <v>9</v>
      </c>
      <c r="H169" s="52">
        <v>293</v>
      </c>
      <c r="I169" s="52">
        <v>295</v>
      </c>
      <c r="J169" s="52">
        <v>7</v>
      </c>
      <c r="K169" s="53">
        <v>43.75</v>
      </c>
      <c r="L169" s="53">
        <v>49.829931972789119</v>
      </c>
    </row>
    <row r="170" spans="1:12" x14ac:dyDescent="0.2">
      <c r="A170" s="49" t="s">
        <v>248</v>
      </c>
      <c r="B170" s="49" t="s">
        <v>242</v>
      </c>
      <c r="C170" s="49" t="s">
        <v>31</v>
      </c>
      <c r="D170" s="57" t="s">
        <v>585</v>
      </c>
      <c r="E170" s="57" t="s">
        <v>580</v>
      </c>
      <c r="F170" s="52">
        <v>7</v>
      </c>
      <c r="G170" s="52">
        <v>15</v>
      </c>
      <c r="H170" s="52">
        <v>362</v>
      </c>
      <c r="I170" s="52">
        <v>420</v>
      </c>
      <c r="J170" s="52">
        <v>11</v>
      </c>
      <c r="K170" s="53">
        <v>31.818181818181817</v>
      </c>
      <c r="L170" s="53">
        <v>46.291560102301787</v>
      </c>
    </row>
    <row r="171" spans="1:12" x14ac:dyDescent="0.2">
      <c r="A171" s="49" t="s">
        <v>234</v>
      </c>
      <c r="B171" s="49" t="s">
        <v>235</v>
      </c>
      <c r="C171" s="49" t="s">
        <v>16</v>
      </c>
      <c r="D171" s="57" t="s">
        <v>583</v>
      </c>
      <c r="E171" s="57" t="s">
        <v>581</v>
      </c>
      <c r="F171" s="52">
        <v>7</v>
      </c>
      <c r="G171" s="52">
        <v>17</v>
      </c>
      <c r="H171" s="52">
        <v>384</v>
      </c>
      <c r="I171" s="52">
        <v>466</v>
      </c>
      <c r="J171" s="52">
        <v>12</v>
      </c>
      <c r="K171" s="53">
        <v>29.166666666666668</v>
      </c>
      <c r="L171" s="53">
        <v>45.176470588235297</v>
      </c>
    </row>
    <row r="172" spans="1:12" x14ac:dyDescent="0.2">
      <c r="A172" s="49" t="s">
        <v>265</v>
      </c>
      <c r="B172" s="49" t="s">
        <v>550</v>
      </c>
      <c r="C172" s="49" t="s">
        <v>25</v>
      </c>
      <c r="D172" s="57" t="s">
        <v>579</v>
      </c>
      <c r="E172" s="57" t="s">
        <v>582</v>
      </c>
      <c r="F172" s="52">
        <v>6</v>
      </c>
      <c r="G172" s="52">
        <v>0</v>
      </c>
      <c r="H172" s="52">
        <v>126</v>
      </c>
      <c r="I172" s="52">
        <v>71</v>
      </c>
      <c r="J172" s="52">
        <v>2</v>
      </c>
      <c r="K172" s="53">
        <v>100</v>
      </c>
      <c r="L172" s="53">
        <v>63.959390862944169</v>
      </c>
    </row>
    <row r="173" spans="1:12" x14ac:dyDescent="0.2">
      <c r="A173" s="49" t="s">
        <v>540</v>
      </c>
      <c r="B173" s="49" t="s">
        <v>109</v>
      </c>
      <c r="C173" s="49" t="s">
        <v>32</v>
      </c>
      <c r="D173" s="57" t="s">
        <v>579</v>
      </c>
      <c r="E173" s="57" t="s">
        <v>582</v>
      </c>
      <c r="F173" s="52">
        <v>6</v>
      </c>
      <c r="G173" s="52">
        <v>0</v>
      </c>
      <c r="H173" s="52">
        <v>126</v>
      </c>
      <c r="I173" s="52">
        <v>72</v>
      </c>
      <c r="J173" s="52">
        <v>2</v>
      </c>
      <c r="K173" s="53">
        <v>100</v>
      </c>
      <c r="L173" s="53">
        <v>63.636363636363633</v>
      </c>
    </row>
    <row r="174" spans="1:12" x14ac:dyDescent="0.2">
      <c r="A174" s="49" t="s">
        <v>247</v>
      </c>
      <c r="B174" s="49" t="s">
        <v>251</v>
      </c>
      <c r="C174" s="49" t="s">
        <v>31</v>
      </c>
      <c r="D174" s="57" t="s">
        <v>579</v>
      </c>
      <c r="E174" s="57" t="s">
        <v>582</v>
      </c>
      <c r="F174" s="52">
        <v>6</v>
      </c>
      <c r="G174" s="52">
        <v>0</v>
      </c>
      <c r="H174" s="52">
        <v>126</v>
      </c>
      <c r="I174" s="52">
        <v>79</v>
      </c>
      <c r="J174" s="52">
        <v>2</v>
      </c>
      <c r="K174" s="53">
        <v>100</v>
      </c>
      <c r="L174" s="53">
        <v>61.463414634146339</v>
      </c>
    </row>
    <row r="175" spans="1:12" x14ac:dyDescent="0.2">
      <c r="A175" s="49" t="s">
        <v>247</v>
      </c>
      <c r="B175" s="49" t="s">
        <v>560</v>
      </c>
      <c r="C175" s="49" t="s">
        <v>31</v>
      </c>
      <c r="D175" s="57" t="s">
        <v>579</v>
      </c>
      <c r="E175" s="57" t="s">
        <v>582</v>
      </c>
      <c r="F175" s="52">
        <v>6</v>
      </c>
      <c r="G175" s="52">
        <v>1</v>
      </c>
      <c r="H175" s="52">
        <v>142</v>
      </c>
      <c r="I175" s="52">
        <v>97</v>
      </c>
      <c r="J175" s="52">
        <v>2</v>
      </c>
      <c r="K175" s="53">
        <v>85.714285714285708</v>
      </c>
      <c r="L175" s="53">
        <v>59.414225941422593</v>
      </c>
    </row>
    <row r="176" spans="1:12" x14ac:dyDescent="0.2">
      <c r="A176" s="49" t="s">
        <v>126</v>
      </c>
      <c r="B176" s="49" t="s">
        <v>384</v>
      </c>
      <c r="C176" s="49" t="s">
        <v>21</v>
      </c>
      <c r="D176" s="57" t="s">
        <v>585</v>
      </c>
      <c r="E176" s="57" t="s">
        <v>582</v>
      </c>
      <c r="F176" s="52">
        <v>6</v>
      </c>
      <c r="G176" s="52">
        <v>2</v>
      </c>
      <c r="H176" s="52">
        <v>157</v>
      </c>
      <c r="I176" s="52">
        <v>116</v>
      </c>
      <c r="J176" s="52">
        <v>2</v>
      </c>
      <c r="K176" s="53">
        <v>75</v>
      </c>
      <c r="L176" s="53">
        <v>57.509157509157504</v>
      </c>
    </row>
    <row r="177" spans="1:12" x14ac:dyDescent="0.2">
      <c r="A177" s="49" t="s">
        <v>127</v>
      </c>
      <c r="B177" s="49" t="s">
        <v>385</v>
      </c>
      <c r="C177" s="49" t="s">
        <v>21</v>
      </c>
      <c r="D177" s="57" t="s">
        <v>585</v>
      </c>
      <c r="E177" s="57" t="s">
        <v>582</v>
      </c>
      <c r="F177" s="52">
        <v>6</v>
      </c>
      <c r="G177" s="52">
        <v>2</v>
      </c>
      <c r="H177" s="52">
        <v>161</v>
      </c>
      <c r="I177" s="52">
        <v>123</v>
      </c>
      <c r="J177" s="52">
        <v>2</v>
      </c>
      <c r="K177" s="53">
        <v>75</v>
      </c>
      <c r="L177" s="53">
        <v>56.690140845070424</v>
      </c>
    </row>
    <row r="178" spans="1:12" x14ac:dyDescent="0.2">
      <c r="A178" s="49" t="s">
        <v>244</v>
      </c>
      <c r="B178" s="49" t="s">
        <v>255</v>
      </c>
      <c r="C178" s="49" t="s">
        <v>31</v>
      </c>
      <c r="D178" s="57" t="s">
        <v>579</v>
      </c>
      <c r="E178" s="57" t="s">
        <v>582</v>
      </c>
      <c r="F178" s="52">
        <v>6</v>
      </c>
      <c r="G178" s="52">
        <v>2</v>
      </c>
      <c r="H178" s="52">
        <v>171</v>
      </c>
      <c r="I178" s="52">
        <v>137</v>
      </c>
      <c r="J178" s="52">
        <v>2</v>
      </c>
      <c r="K178" s="53">
        <v>75</v>
      </c>
      <c r="L178" s="53">
        <v>55.519480519480524</v>
      </c>
    </row>
    <row r="179" spans="1:12" x14ac:dyDescent="0.2">
      <c r="A179" s="49" t="s">
        <v>219</v>
      </c>
      <c r="B179" s="49" t="s">
        <v>466</v>
      </c>
      <c r="C179" s="49" t="s">
        <v>64</v>
      </c>
      <c r="D179" s="57" t="s">
        <v>584</v>
      </c>
      <c r="E179" s="57" t="s">
        <v>582</v>
      </c>
      <c r="F179" s="52">
        <v>6</v>
      </c>
      <c r="G179" s="52">
        <v>2</v>
      </c>
      <c r="H179" s="52">
        <v>162</v>
      </c>
      <c r="I179" s="52">
        <v>133</v>
      </c>
      <c r="J179" s="52">
        <v>2</v>
      </c>
      <c r="K179" s="53">
        <v>75</v>
      </c>
      <c r="L179" s="53">
        <v>54.915254237288138</v>
      </c>
    </row>
    <row r="180" spans="1:12" x14ac:dyDescent="0.2">
      <c r="A180" s="49" t="s">
        <v>269</v>
      </c>
      <c r="B180" s="49" t="s">
        <v>271</v>
      </c>
      <c r="C180" s="49" t="s">
        <v>25</v>
      </c>
      <c r="D180" s="57" t="s">
        <v>583</v>
      </c>
      <c r="E180" s="57" t="s">
        <v>582</v>
      </c>
      <c r="F180" s="52">
        <v>6</v>
      </c>
      <c r="G180" s="52">
        <v>2</v>
      </c>
      <c r="H180" s="52">
        <v>153</v>
      </c>
      <c r="I180" s="52">
        <v>126</v>
      </c>
      <c r="J180" s="52">
        <v>2</v>
      </c>
      <c r="K180" s="53">
        <v>75</v>
      </c>
      <c r="L180" s="53">
        <v>54.838709677419352</v>
      </c>
    </row>
    <row r="181" spans="1:12" x14ac:dyDescent="0.2">
      <c r="A181" s="49" t="s">
        <v>162</v>
      </c>
      <c r="B181" s="49" t="s">
        <v>413</v>
      </c>
      <c r="C181" s="49" t="s">
        <v>33</v>
      </c>
      <c r="D181" s="57" t="s">
        <v>583</v>
      </c>
      <c r="E181" s="57" t="s">
        <v>582</v>
      </c>
      <c r="F181" s="52">
        <v>6</v>
      </c>
      <c r="G181" s="52">
        <v>2</v>
      </c>
      <c r="H181" s="52">
        <v>158</v>
      </c>
      <c r="I181" s="52">
        <v>132</v>
      </c>
      <c r="J181" s="52">
        <v>2</v>
      </c>
      <c r="K181" s="53">
        <v>75</v>
      </c>
      <c r="L181" s="53">
        <v>54.482758620689651</v>
      </c>
    </row>
    <row r="182" spans="1:12" x14ac:dyDescent="0.2">
      <c r="A182" s="49" t="s">
        <v>94</v>
      </c>
      <c r="B182" s="49" t="s">
        <v>100</v>
      </c>
      <c r="C182" s="49" t="s">
        <v>32</v>
      </c>
      <c r="D182" s="57" t="s">
        <v>579</v>
      </c>
      <c r="E182" s="57" t="s">
        <v>580</v>
      </c>
      <c r="F182" s="52">
        <v>6</v>
      </c>
      <c r="G182" s="52">
        <v>0</v>
      </c>
      <c r="H182" s="52">
        <v>126</v>
      </c>
      <c r="I182" s="52">
        <v>66</v>
      </c>
      <c r="J182" s="52">
        <v>3</v>
      </c>
      <c r="K182" s="53">
        <v>100</v>
      </c>
      <c r="L182" s="53">
        <v>65.625</v>
      </c>
    </row>
    <row r="183" spans="1:12" x14ac:dyDescent="0.2">
      <c r="A183" s="49" t="s">
        <v>268</v>
      </c>
      <c r="B183" s="49" t="s">
        <v>270</v>
      </c>
      <c r="C183" s="49" t="s">
        <v>25</v>
      </c>
      <c r="D183" s="57" t="s">
        <v>583</v>
      </c>
      <c r="E183" s="57" t="s">
        <v>580</v>
      </c>
      <c r="F183" s="52">
        <v>6</v>
      </c>
      <c r="G183" s="52">
        <v>0</v>
      </c>
      <c r="H183" s="52">
        <v>127</v>
      </c>
      <c r="I183" s="52">
        <v>68</v>
      </c>
      <c r="J183" s="52">
        <v>3</v>
      </c>
      <c r="K183" s="53">
        <v>100</v>
      </c>
      <c r="L183" s="53">
        <v>65.128205128205124</v>
      </c>
    </row>
    <row r="184" spans="1:12" x14ac:dyDescent="0.2">
      <c r="A184" s="49" t="s">
        <v>192</v>
      </c>
      <c r="B184" s="49" t="s">
        <v>543</v>
      </c>
      <c r="C184" s="49" t="s">
        <v>29</v>
      </c>
      <c r="D184" s="57" t="s">
        <v>579</v>
      </c>
      <c r="E184" s="57" t="s">
        <v>581</v>
      </c>
      <c r="F184" s="52">
        <v>6</v>
      </c>
      <c r="G184" s="52">
        <v>0</v>
      </c>
      <c r="H184" s="52">
        <v>126</v>
      </c>
      <c r="I184" s="52">
        <v>68</v>
      </c>
      <c r="J184" s="52">
        <v>3</v>
      </c>
      <c r="K184" s="53">
        <v>100</v>
      </c>
      <c r="L184" s="53">
        <v>64.948453608247419</v>
      </c>
    </row>
    <row r="185" spans="1:12" x14ac:dyDescent="0.2">
      <c r="A185" s="49" t="s">
        <v>244</v>
      </c>
      <c r="B185" s="49" t="s">
        <v>239</v>
      </c>
      <c r="C185" s="49" t="s">
        <v>31</v>
      </c>
      <c r="D185" s="57" t="s">
        <v>579</v>
      </c>
      <c r="E185" s="57" t="s">
        <v>580</v>
      </c>
      <c r="F185" s="52">
        <v>6</v>
      </c>
      <c r="G185" s="52">
        <v>0</v>
      </c>
      <c r="H185" s="52">
        <v>126</v>
      </c>
      <c r="I185" s="52">
        <v>71</v>
      </c>
      <c r="J185" s="52">
        <v>3</v>
      </c>
      <c r="K185" s="53">
        <v>100</v>
      </c>
      <c r="L185" s="53">
        <v>63.959390862944169</v>
      </c>
    </row>
    <row r="186" spans="1:12" x14ac:dyDescent="0.2">
      <c r="A186" s="49" t="s">
        <v>552</v>
      </c>
      <c r="B186" s="49" t="s">
        <v>251</v>
      </c>
      <c r="C186" s="49" t="s">
        <v>31</v>
      </c>
      <c r="D186" s="57" t="s">
        <v>579</v>
      </c>
      <c r="E186" s="57" t="s">
        <v>582</v>
      </c>
      <c r="F186" s="52">
        <v>6</v>
      </c>
      <c r="G186" s="52">
        <v>0</v>
      </c>
      <c r="H186" s="52">
        <v>127</v>
      </c>
      <c r="I186" s="52">
        <v>76</v>
      </c>
      <c r="J186" s="52">
        <v>3</v>
      </c>
      <c r="K186" s="53">
        <v>100</v>
      </c>
      <c r="L186" s="53">
        <v>62.561576354679801</v>
      </c>
    </row>
    <row r="187" spans="1:12" x14ac:dyDescent="0.2">
      <c r="A187" s="49" t="s">
        <v>85</v>
      </c>
      <c r="B187" s="49" t="s">
        <v>81</v>
      </c>
      <c r="C187" s="49" t="s">
        <v>27</v>
      </c>
      <c r="D187" s="57" t="s">
        <v>585</v>
      </c>
      <c r="E187" s="57" t="s">
        <v>580</v>
      </c>
      <c r="F187" s="52">
        <v>6</v>
      </c>
      <c r="G187" s="52">
        <v>0</v>
      </c>
      <c r="H187" s="52">
        <v>128</v>
      </c>
      <c r="I187" s="52">
        <v>81</v>
      </c>
      <c r="J187" s="52">
        <v>3</v>
      </c>
      <c r="K187" s="53">
        <v>100</v>
      </c>
      <c r="L187" s="53">
        <v>61.244019138755981</v>
      </c>
    </row>
    <row r="188" spans="1:12" x14ac:dyDescent="0.2">
      <c r="A188" s="49" t="s">
        <v>442</v>
      </c>
      <c r="B188" s="49" t="s">
        <v>444</v>
      </c>
      <c r="C188" s="49" t="s">
        <v>368</v>
      </c>
      <c r="D188" s="57" t="s">
        <v>584</v>
      </c>
      <c r="E188" s="57" t="s">
        <v>580</v>
      </c>
      <c r="F188" s="52">
        <v>6</v>
      </c>
      <c r="G188" s="52">
        <v>0</v>
      </c>
      <c r="H188" s="52">
        <v>129</v>
      </c>
      <c r="I188" s="52">
        <v>89</v>
      </c>
      <c r="J188" s="52">
        <v>3</v>
      </c>
      <c r="K188" s="53">
        <v>100</v>
      </c>
      <c r="L188" s="53">
        <v>59.174311926605505</v>
      </c>
    </row>
    <row r="189" spans="1:12" x14ac:dyDescent="0.2">
      <c r="A189" s="49" t="s">
        <v>102</v>
      </c>
      <c r="B189" s="49" t="s">
        <v>97</v>
      </c>
      <c r="C189" s="49" t="s">
        <v>32</v>
      </c>
      <c r="D189" s="57" t="s">
        <v>583</v>
      </c>
      <c r="E189" s="57" t="s">
        <v>580</v>
      </c>
      <c r="F189" s="52">
        <v>6</v>
      </c>
      <c r="G189" s="52">
        <v>0</v>
      </c>
      <c r="H189" s="52">
        <v>126</v>
      </c>
      <c r="I189" s="52">
        <v>87</v>
      </c>
      <c r="J189" s="52">
        <v>3</v>
      </c>
      <c r="K189" s="53">
        <v>100</v>
      </c>
      <c r="L189" s="53">
        <v>59.154929577464785</v>
      </c>
    </row>
    <row r="190" spans="1:12" x14ac:dyDescent="0.2">
      <c r="A190" s="49" t="s">
        <v>239</v>
      </c>
      <c r="B190" s="49" t="s">
        <v>251</v>
      </c>
      <c r="C190" s="49" t="s">
        <v>31</v>
      </c>
      <c r="D190" s="57" t="s">
        <v>579</v>
      </c>
      <c r="E190" s="57" t="s">
        <v>582</v>
      </c>
      <c r="F190" s="52">
        <v>6</v>
      </c>
      <c r="G190" s="52">
        <v>4</v>
      </c>
      <c r="H190" s="52">
        <v>190</v>
      </c>
      <c r="I190" s="52">
        <v>150</v>
      </c>
      <c r="J190" s="52">
        <v>3</v>
      </c>
      <c r="K190" s="53">
        <v>60</v>
      </c>
      <c r="L190" s="53">
        <v>55.882352941176471</v>
      </c>
    </row>
    <row r="191" spans="1:12" x14ac:dyDescent="0.2">
      <c r="A191" s="49" t="s">
        <v>109</v>
      </c>
      <c r="B191" s="49" t="s">
        <v>105</v>
      </c>
      <c r="C191" s="49" t="s">
        <v>32</v>
      </c>
      <c r="D191" s="57" t="s">
        <v>579</v>
      </c>
      <c r="E191" s="57" t="s">
        <v>581</v>
      </c>
      <c r="F191" s="52">
        <v>6</v>
      </c>
      <c r="G191" s="52">
        <v>2</v>
      </c>
      <c r="H191" s="52">
        <v>161</v>
      </c>
      <c r="I191" s="52">
        <v>109</v>
      </c>
      <c r="J191" s="52">
        <v>4</v>
      </c>
      <c r="K191" s="53">
        <v>75</v>
      </c>
      <c r="L191" s="53">
        <v>59.629629629629633</v>
      </c>
    </row>
    <row r="192" spans="1:12" x14ac:dyDescent="0.2">
      <c r="A192" s="49" t="s">
        <v>391</v>
      </c>
      <c r="B192" s="49" t="s">
        <v>289</v>
      </c>
      <c r="C192" s="49" t="s">
        <v>10</v>
      </c>
      <c r="D192" s="57" t="s">
        <v>585</v>
      </c>
      <c r="E192" s="57" t="s">
        <v>581</v>
      </c>
      <c r="F192" s="52">
        <v>6</v>
      </c>
      <c r="G192" s="52">
        <v>2</v>
      </c>
      <c r="H192" s="52">
        <v>153</v>
      </c>
      <c r="I192" s="52">
        <v>109</v>
      </c>
      <c r="J192" s="52">
        <v>4</v>
      </c>
      <c r="K192" s="53">
        <v>75</v>
      </c>
      <c r="L192" s="53">
        <v>58.396946564885496</v>
      </c>
    </row>
    <row r="193" spans="1:12" x14ac:dyDescent="0.2">
      <c r="A193" s="49" t="s">
        <v>199</v>
      </c>
      <c r="B193" s="49" t="s">
        <v>445</v>
      </c>
      <c r="C193" s="49" t="s">
        <v>28</v>
      </c>
      <c r="D193" s="57" t="s">
        <v>584</v>
      </c>
      <c r="E193" s="57" t="s">
        <v>582</v>
      </c>
      <c r="F193" s="52">
        <v>6</v>
      </c>
      <c r="G193" s="52">
        <v>2</v>
      </c>
      <c r="H193" s="52">
        <v>163</v>
      </c>
      <c r="I193" s="52">
        <v>131</v>
      </c>
      <c r="J193" s="52">
        <v>4</v>
      </c>
      <c r="K193" s="53">
        <v>75</v>
      </c>
      <c r="L193" s="53">
        <v>55.442176870748291</v>
      </c>
    </row>
    <row r="194" spans="1:12" x14ac:dyDescent="0.2">
      <c r="A194" s="49" t="s">
        <v>269</v>
      </c>
      <c r="B194" s="49" t="s">
        <v>525</v>
      </c>
      <c r="C194" s="49" t="s">
        <v>25</v>
      </c>
      <c r="D194" s="57" t="s">
        <v>583</v>
      </c>
      <c r="E194" s="57" t="s">
        <v>580</v>
      </c>
      <c r="F194" s="52">
        <v>6</v>
      </c>
      <c r="G194" s="52">
        <v>2</v>
      </c>
      <c r="H194" s="52">
        <v>160</v>
      </c>
      <c r="I194" s="52">
        <v>131</v>
      </c>
      <c r="J194" s="52">
        <v>4</v>
      </c>
      <c r="K194" s="53">
        <v>75</v>
      </c>
      <c r="L194" s="53">
        <v>54.982817869415811</v>
      </c>
    </row>
    <row r="195" spans="1:12" x14ac:dyDescent="0.2">
      <c r="A195" s="49" t="s">
        <v>113</v>
      </c>
      <c r="B195" s="49" t="s">
        <v>108</v>
      </c>
      <c r="C195" s="49" t="s">
        <v>32</v>
      </c>
      <c r="D195" s="57" t="s">
        <v>579</v>
      </c>
      <c r="E195" s="57" t="s">
        <v>581</v>
      </c>
      <c r="F195" s="52">
        <v>6</v>
      </c>
      <c r="G195" s="52">
        <v>2</v>
      </c>
      <c r="H195" s="52">
        <v>151</v>
      </c>
      <c r="I195" s="52">
        <v>125</v>
      </c>
      <c r="J195" s="52">
        <v>4</v>
      </c>
      <c r="K195" s="53">
        <v>75</v>
      </c>
      <c r="L195" s="53">
        <v>54.710144927536234</v>
      </c>
    </row>
    <row r="196" spans="1:12" x14ac:dyDescent="0.2">
      <c r="A196" s="49" t="s">
        <v>187</v>
      </c>
      <c r="B196" s="49" t="s">
        <v>190</v>
      </c>
      <c r="C196" s="49" t="s">
        <v>29</v>
      </c>
      <c r="D196" s="57" t="s">
        <v>583</v>
      </c>
      <c r="E196" s="57" t="s">
        <v>580</v>
      </c>
      <c r="F196" s="52">
        <v>6</v>
      </c>
      <c r="G196" s="52">
        <v>2</v>
      </c>
      <c r="H196" s="52">
        <v>149</v>
      </c>
      <c r="I196" s="52">
        <v>129</v>
      </c>
      <c r="J196" s="52">
        <v>4</v>
      </c>
      <c r="K196" s="53">
        <v>75</v>
      </c>
      <c r="L196" s="53">
        <v>53.597122302158276</v>
      </c>
    </row>
    <row r="197" spans="1:12" x14ac:dyDescent="0.2">
      <c r="A197" s="49" t="s">
        <v>82</v>
      </c>
      <c r="B197" s="49" t="s">
        <v>386</v>
      </c>
      <c r="C197" s="49" t="s">
        <v>27</v>
      </c>
      <c r="D197" s="57" t="s">
        <v>585</v>
      </c>
      <c r="E197" s="57" t="s">
        <v>582</v>
      </c>
      <c r="F197" s="52">
        <v>6</v>
      </c>
      <c r="G197" s="52">
        <v>2</v>
      </c>
      <c r="H197" s="52">
        <v>166</v>
      </c>
      <c r="I197" s="52">
        <v>145</v>
      </c>
      <c r="J197" s="52">
        <v>4</v>
      </c>
      <c r="K197" s="53">
        <v>75</v>
      </c>
      <c r="L197" s="53">
        <v>53.376205787781352</v>
      </c>
    </row>
    <row r="198" spans="1:12" x14ac:dyDescent="0.2">
      <c r="A198" s="49" t="s">
        <v>161</v>
      </c>
      <c r="B198" s="49" t="s">
        <v>173</v>
      </c>
      <c r="C198" s="49" t="s">
        <v>71</v>
      </c>
      <c r="D198" s="57" t="s">
        <v>584</v>
      </c>
      <c r="E198" s="57" t="s">
        <v>582</v>
      </c>
      <c r="F198" s="52">
        <v>6</v>
      </c>
      <c r="G198" s="52">
        <v>2</v>
      </c>
      <c r="H198" s="52">
        <v>161</v>
      </c>
      <c r="I198" s="52">
        <v>145</v>
      </c>
      <c r="J198" s="52">
        <v>4</v>
      </c>
      <c r="K198" s="53">
        <v>75</v>
      </c>
      <c r="L198" s="53">
        <v>52.614379084967325</v>
      </c>
    </row>
    <row r="199" spans="1:12" x14ac:dyDescent="0.2">
      <c r="A199" s="49" t="s">
        <v>291</v>
      </c>
      <c r="B199" s="49" t="s">
        <v>292</v>
      </c>
      <c r="C199" s="49" t="s">
        <v>10</v>
      </c>
      <c r="D199" s="57" t="s">
        <v>585</v>
      </c>
      <c r="E199" s="57" t="s">
        <v>581</v>
      </c>
      <c r="F199" s="52">
        <v>6</v>
      </c>
      <c r="G199" s="52">
        <v>2</v>
      </c>
      <c r="H199" s="52">
        <v>151</v>
      </c>
      <c r="I199" s="52">
        <v>136</v>
      </c>
      <c r="J199" s="52">
        <v>4</v>
      </c>
      <c r="K199" s="53">
        <v>75</v>
      </c>
      <c r="L199" s="53">
        <v>52.613240418118465</v>
      </c>
    </row>
    <row r="200" spans="1:12" x14ac:dyDescent="0.2">
      <c r="A200" s="49" t="s">
        <v>440</v>
      </c>
      <c r="B200" s="49" t="s">
        <v>226</v>
      </c>
      <c r="C200" s="49" t="s">
        <v>64</v>
      </c>
      <c r="D200" s="57" t="s">
        <v>584</v>
      </c>
      <c r="E200" s="57" t="s">
        <v>582</v>
      </c>
      <c r="F200" s="52">
        <v>6</v>
      </c>
      <c r="G200" s="52">
        <v>6</v>
      </c>
      <c r="H200" s="52">
        <v>208</v>
      </c>
      <c r="I200" s="52">
        <v>213</v>
      </c>
      <c r="J200" s="52">
        <v>4</v>
      </c>
      <c r="K200" s="53">
        <v>50</v>
      </c>
      <c r="L200" s="53">
        <v>49.406175771971498</v>
      </c>
    </row>
    <row r="201" spans="1:12" x14ac:dyDescent="0.2">
      <c r="A201" s="49" t="s">
        <v>77</v>
      </c>
      <c r="B201" s="49" t="s">
        <v>459</v>
      </c>
      <c r="C201" s="49" t="s">
        <v>27</v>
      </c>
      <c r="D201" s="57" t="s">
        <v>584</v>
      </c>
      <c r="E201" s="57" t="s">
        <v>581</v>
      </c>
      <c r="F201" s="52">
        <v>6</v>
      </c>
      <c r="G201" s="52">
        <v>4</v>
      </c>
      <c r="H201" s="52">
        <v>197</v>
      </c>
      <c r="I201" s="52">
        <v>154</v>
      </c>
      <c r="J201" s="52">
        <v>5</v>
      </c>
      <c r="K201" s="53">
        <v>60</v>
      </c>
      <c r="L201" s="53">
        <v>56.125356125356127</v>
      </c>
    </row>
    <row r="202" spans="1:12" x14ac:dyDescent="0.2">
      <c r="A202" s="49" t="s">
        <v>225</v>
      </c>
      <c r="B202" s="49" t="s">
        <v>466</v>
      </c>
      <c r="C202" s="49" t="s">
        <v>64</v>
      </c>
      <c r="D202" s="57" t="s">
        <v>584</v>
      </c>
      <c r="E202" s="57" t="s">
        <v>581</v>
      </c>
      <c r="F202" s="52">
        <v>6</v>
      </c>
      <c r="G202" s="52">
        <v>4</v>
      </c>
      <c r="H202" s="52">
        <v>182</v>
      </c>
      <c r="I202" s="52">
        <v>154</v>
      </c>
      <c r="J202" s="52">
        <v>5</v>
      </c>
      <c r="K202" s="53">
        <v>60</v>
      </c>
      <c r="L202" s="53">
        <v>54.166666666666664</v>
      </c>
    </row>
    <row r="203" spans="1:12" x14ac:dyDescent="0.2">
      <c r="A203" s="49" t="s">
        <v>541</v>
      </c>
      <c r="B203" s="49" t="s">
        <v>105</v>
      </c>
      <c r="C203" s="49" t="s">
        <v>32</v>
      </c>
      <c r="D203" s="57" t="s">
        <v>579</v>
      </c>
      <c r="E203" s="57" t="s">
        <v>581</v>
      </c>
      <c r="F203" s="52">
        <v>6</v>
      </c>
      <c r="G203" s="52">
        <v>4</v>
      </c>
      <c r="H203" s="52">
        <v>200</v>
      </c>
      <c r="I203" s="52">
        <v>172</v>
      </c>
      <c r="J203" s="52">
        <v>5</v>
      </c>
      <c r="K203" s="53">
        <v>60</v>
      </c>
      <c r="L203" s="53">
        <v>53.763440860215049</v>
      </c>
    </row>
    <row r="204" spans="1:12" x14ac:dyDescent="0.2">
      <c r="A204" s="49" t="s">
        <v>225</v>
      </c>
      <c r="B204" s="49" t="s">
        <v>228</v>
      </c>
      <c r="C204" s="49" t="s">
        <v>64</v>
      </c>
      <c r="D204" s="57" t="s">
        <v>584</v>
      </c>
      <c r="E204" s="57" t="s">
        <v>581</v>
      </c>
      <c r="F204" s="52">
        <v>6</v>
      </c>
      <c r="G204" s="52">
        <v>4</v>
      </c>
      <c r="H204" s="52">
        <v>188</v>
      </c>
      <c r="I204" s="52">
        <v>164</v>
      </c>
      <c r="J204" s="52">
        <v>5</v>
      </c>
      <c r="K204" s="53">
        <v>60</v>
      </c>
      <c r="L204" s="53">
        <v>53.409090909090907</v>
      </c>
    </row>
    <row r="205" spans="1:12" x14ac:dyDescent="0.2">
      <c r="A205" s="49" t="s">
        <v>123</v>
      </c>
      <c r="B205" s="49" t="s">
        <v>441</v>
      </c>
      <c r="C205" s="49" t="s">
        <v>21</v>
      </c>
      <c r="D205" s="57" t="s">
        <v>584</v>
      </c>
      <c r="E205" s="57" t="s">
        <v>582</v>
      </c>
      <c r="F205" s="52">
        <v>6</v>
      </c>
      <c r="G205" s="52">
        <v>4</v>
      </c>
      <c r="H205" s="52">
        <v>176</v>
      </c>
      <c r="I205" s="52">
        <v>164</v>
      </c>
      <c r="J205" s="52">
        <v>5</v>
      </c>
      <c r="K205" s="53">
        <v>60</v>
      </c>
      <c r="L205" s="53">
        <v>51.764705882352949</v>
      </c>
    </row>
    <row r="206" spans="1:12" x14ac:dyDescent="0.2">
      <c r="A206" s="49" t="s">
        <v>385</v>
      </c>
      <c r="B206" s="49" t="s">
        <v>132</v>
      </c>
      <c r="C206" s="49" t="s">
        <v>21</v>
      </c>
      <c r="D206" s="57" t="s">
        <v>585</v>
      </c>
      <c r="E206" s="57" t="s">
        <v>581</v>
      </c>
      <c r="F206" s="52">
        <v>6</v>
      </c>
      <c r="G206" s="52">
        <v>4</v>
      </c>
      <c r="H206" s="52">
        <v>170</v>
      </c>
      <c r="I206" s="52">
        <v>180</v>
      </c>
      <c r="J206" s="52">
        <v>5</v>
      </c>
      <c r="K206" s="53">
        <v>60</v>
      </c>
      <c r="L206" s="53">
        <v>48.571428571428569</v>
      </c>
    </row>
    <row r="207" spans="1:12" x14ac:dyDescent="0.2">
      <c r="A207" s="49" t="s">
        <v>452</v>
      </c>
      <c r="B207" s="49" t="s">
        <v>453</v>
      </c>
      <c r="C207" s="49" t="s">
        <v>71</v>
      </c>
      <c r="D207" s="57" t="s">
        <v>584</v>
      </c>
      <c r="E207" s="57" t="s">
        <v>582</v>
      </c>
      <c r="F207" s="52">
        <v>6</v>
      </c>
      <c r="G207" s="52">
        <v>14</v>
      </c>
      <c r="H207" s="52">
        <v>326</v>
      </c>
      <c r="I207" s="52">
        <v>384</v>
      </c>
      <c r="J207" s="52">
        <v>5</v>
      </c>
      <c r="K207" s="53">
        <v>30</v>
      </c>
      <c r="L207" s="53">
        <v>45.91549295774648</v>
      </c>
    </row>
    <row r="208" spans="1:12" x14ac:dyDescent="0.2">
      <c r="A208" s="49" t="s">
        <v>165</v>
      </c>
      <c r="B208" s="49" t="s">
        <v>166</v>
      </c>
      <c r="C208" s="49" t="s">
        <v>71</v>
      </c>
      <c r="D208" s="57" t="s">
        <v>585</v>
      </c>
      <c r="E208" s="57" t="s">
        <v>580</v>
      </c>
      <c r="F208" s="52">
        <v>6</v>
      </c>
      <c r="G208" s="52">
        <v>6</v>
      </c>
      <c r="H208" s="52">
        <v>229</v>
      </c>
      <c r="I208" s="52">
        <v>224</v>
      </c>
      <c r="J208" s="52">
        <v>6</v>
      </c>
      <c r="K208" s="53">
        <v>50</v>
      </c>
      <c r="L208" s="53">
        <v>50.551876379690952</v>
      </c>
    </row>
    <row r="209" spans="1:12" x14ac:dyDescent="0.2">
      <c r="A209" s="49" t="s">
        <v>219</v>
      </c>
      <c r="B209" s="49" t="s">
        <v>440</v>
      </c>
      <c r="C209" s="49" t="s">
        <v>64</v>
      </c>
      <c r="D209" s="57" t="s">
        <v>584</v>
      </c>
      <c r="E209" s="57" t="s">
        <v>580</v>
      </c>
      <c r="F209" s="52">
        <v>6</v>
      </c>
      <c r="G209" s="52">
        <v>6</v>
      </c>
      <c r="H209" s="52">
        <v>229</v>
      </c>
      <c r="I209" s="52">
        <v>231</v>
      </c>
      <c r="J209" s="52">
        <v>6</v>
      </c>
      <c r="K209" s="53">
        <v>50</v>
      </c>
      <c r="L209" s="53">
        <v>49.782608695652172</v>
      </c>
    </row>
    <row r="210" spans="1:12" x14ac:dyDescent="0.2">
      <c r="A210" s="49" t="s">
        <v>388</v>
      </c>
      <c r="B210" s="49" t="s">
        <v>389</v>
      </c>
      <c r="C210" s="49" t="s">
        <v>373</v>
      </c>
      <c r="D210" s="57" t="s">
        <v>585</v>
      </c>
      <c r="E210" s="57" t="s">
        <v>580</v>
      </c>
      <c r="F210" s="52">
        <v>6</v>
      </c>
      <c r="G210" s="52">
        <v>6</v>
      </c>
      <c r="H210" s="52">
        <v>224</v>
      </c>
      <c r="I210" s="52">
        <v>226</v>
      </c>
      <c r="J210" s="52">
        <v>6</v>
      </c>
      <c r="K210" s="53">
        <v>50</v>
      </c>
      <c r="L210" s="53">
        <v>49.777777777777779</v>
      </c>
    </row>
    <row r="211" spans="1:12" x14ac:dyDescent="0.2">
      <c r="A211" s="49" t="s">
        <v>263</v>
      </c>
      <c r="B211" s="49" t="s">
        <v>183</v>
      </c>
      <c r="C211" s="49" t="s">
        <v>29</v>
      </c>
      <c r="D211" s="57" t="s">
        <v>579</v>
      </c>
      <c r="E211" s="57" t="s">
        <v>580</v>
      </c>
      <c r="F211" s="52">
        <v>6</v>
      </c>
      <c r="G211" s="52">
        <v>6</v>
      </c>
      <c r="H211" s="52">
        <v>220</v>
      </c>
      <c r="I211" s="52">
        <v>223</v>
      </c>
      <c r="J211" s="52">
        <v>6</v>
      </c>
      <c r="K211" s="53">
        <v>50</v>
      </c>
      <c r="L211" s="53">
        <v>49.661399548532728</v>
      </c>
    </row>
    <row r="212" spans="1:12" x14ac:dyDescent="0.2">
      <c r="A212" s="49" t="s">
        <v>374</v>
      </c>
      <c r="B212" s="49" t="s">
        <v>289</v>
      </c>
      <c r="C212" s="49" t="s">
        <v>10</v>
      </c>
      <c r="D212" s="57" t="s">
        <v>585</v>
      </c>
      <c r="E212" s="57" t="s">
        <v>582</v>
      </c>
      <c r="F212" s="52">
        <v>6</v>
      </c>
      <c r="G212" s="52">
        <v>6</v>
      </c>
      <c r="H212" s="52">
        <v>212</v>
      </c>
      <c r="I212" s="52">
        <v>218</v>
      </c>
      <c r="J212" s="52">
        <v>6</v>
      </c>
      <c r="K212" s="53">
        <v>50</v>
      </c>
      <c r="L212" s="53">
        <v>49.302325581395351</v>
      </c>
    </row>
    <row r="213" spans="1:12" x14ac:dyDescent="0.2">
      <c r="A213" s="49" t="s">
        <v>548</v>
      </c>
      <c r="B213" s="49" t="s">
        <v>217</v>
      </c>
      <c r="C213" s="49" t="s">
        <v>5</v>
      </c>
      <c r="D213" s="57" t="s">
        <v>579</v>
      </c>
      <c r="E213" s="57" t="s">
        <v>581</v>
      </c>
      <c r="F213" s="52">
        <v>6</v>
      </c>
      <c r="G213" s="52">
        <v>6</v>
      </c>
      <c r="H213" s="52">
        <v>211</v>
      </c>
      <c r="I213" s="52">
        <v>219</v>
      </c>
      <c r="J213" s="52">
        <v>6</v>
      </c>
      <c r="K213" s="53">
        <v>50</v>
      </c>
      <c r="L213" s="53">
        <v>49.069767441860463</v>
      </c>
    </row>
    <row r="214" spans="1:12" x14ac:dyDescent="0.2">
      <c r="A214" s="49" t="s">
        <v>280</v>
      </c>
      <c r="B214" s="49" t="s">
        <v>176</v>
      </c>
      <c r="C214" s="49" t="s">
        <v>71</v>
      </c>
      <c r="D214" s="57" t="s">
        <v>584</v>
      </c>
      <c r="E214" s="57" t="s">
        <v>582</v>
      </c>
      <c r="F214" s="52">
        <v>6</v>
      </c>
      <c r="G214" s="52">
        <v>18</v>
      </c>
      <c r="H214" s="52">
        <v>398</v>
      </c>
      <c r="I214" s="52">
        <v>473</v>
      </c>
      <c r="J214" s="52">
        <v>6</v>
      </c>
      <c r="K214" s="53">
        <v>25</v>
      </c>
      <c r="L214" s="53">
        <v>45.694603903559127</v>
      </c>
    </row>
    <row r="215" spans="1:12" x14ac:dyDescent="0.2">
      <c r="A215" s="49" t="s">
        <v>492</v>
      </c>
      <c r="B215" s="49" t="s">
        <v>234</v>
      </c>
      <c r="C215" s="49" t="s">
        <v>16</v>
      </c>
      <c r="D215" s="57" t="s">
        <v>583</v>
      </c>
      <c r="E215" s="57" t="s">
        <v>582</v>
      </c>
      <c r="F215" s="52">
        <v>6</v>
      </c>
      <c r="G215" s="52">
        <v>10</v>
      </c>
      <c r="H215" s="52">
        <v>271</v>
      </c>
      <c r="I215" s="52">
        <v>300</v>
      </c>
      <c r="J215" s="52">
        <v>8</v>
      </c>
      <c r="K215" s="53">
        <v>37.5</v>
      </c>
      <c r="L215" s="53">
        <v>47.460595446584939</v>
      </c>
    </row>
    <row r="216" spans="1:12" x14ac:dyDescent="0.2">
      <c r="A216" s="49" t="s">
        <v>453</v>
      </c>
      <c r="B216" s="49" t="s">
        <v>173</v>
      </c>
      <c r="C216" s="49" t="s">
        <v>71</v>
      </c>
      <c r="D216" s="57" t="s">
        <v>584</v>
      </c>
      <c r="E216" s="57" t="s">
        <v>581</v>
      </c>
      <c r="F216" s="52">
        <v>6</v>
      </c>
      <c r="G216" s="52">
        <v>14</v>
      </c>
      <c r="H216" s="52">
        <v>305</v>
      </c>
      <c r="I216" s="52">
        <v>384</v>
      </c>
      <c r="J216" s="52">
        <v>10</v>
      </c>
      <c r="K216" s="53">
        <v>30</v>
      </c>
      <c r="L216" s="53">
        <v>44.267053701015961</v>
      </c>
    </row>
    <row r="217" spans="1:12" x14ac:dyDescent="0.2">
      <c r="A217" s="49" t="s">
        <v>286</v>
      </c>
      <c r="B217" s="49" t="s">
        <v>489</v>
      </c>
      <c r="C217" s="49" t="s">
        <v>10</v>
      </c>
      <c r="D217" s="57" t="s">
        <v>583</v>
      </c>
      <c r="E217" s="57" t="s">
        <v>580</v>
      </c>
      <c r="F217" s="52">
        <v>6</v>
      </c>
      <c r="G217" s="52">
        <v>22</v>
      </c>
      <c r="H217" s="52">
        <v>363</v>
      </c>
      <c r="I217" s="52">
        <v>551</v>
      </c>
      <c r="J217" s="52">
        <v>14</v>
      </c>
      <c r="K217" s="53">
        <v>21.428571428571427</v>
      </c>
      <c r="L217" s="53">
        <v>39.715536105032825</v>
      </c>
    </row>
    <row r="218" spans="1:12" x14ac:dyDescent="0.2">
      <c r="A218" s="49" t="s">
        <v>247</v>
      </c>
      <c r="B218" s="49" t="s">
        <v>257</v>
      </c>
      <c r="C218" s="49" t="s">
        <v>31</v>
      </c>
      <c r="D218" s="57" t="s">
        <v>579</v>
      </c>
      <c r="E218" s="57" t="s">
        <v>582</v>
      </c>
      <c r="F218" s="52">
        <v>5</v>
      </c>
      <c r="G218" s="52">
        <v>1</v>
      </c>
      <c r="H218" s="52">
        <v>118</v>
      </c>
      <c r="I218" s="52">
        <v>90</v>
      </c>
      <c r="J218" s="52">
        <v>2</v>
      </c>
      <c r="K218" s="53">
        <v>83.333333333333343</v>
      </c>
      <c r="L218" s="53">
        <v>56.730769230769226</v>
      </c>
    </row>
    <row r="219" spans="1:12" x14ac:dyDescent="0.2">
      <c r="A219" s="49" t="s">
        <v>124</v>
      </c>
      <c r="B219" s="49" t="s">
        <v>474</v>
      </c>
      <c r="C219" s="49" t="s">
        <v>21</v>
      </c>
      <c r="D219" s="57" t="s">
        <v>584</v>
      </c>
      <c r="E219" s="57" t="s">
        <v>582</v>
      </c>
      <c r="F219" s="52">
        <v>5</v>
      </c>
      <c r="G219" s="52">
        <v>1</v>
      </c>
      <c r="H219" s="52">
        <v>129</v>
      </c>
      <c r="I219" s="52">
        <v>100</v>
      </c>
      <c r="J219" s="52">
        <v>2</v>
      </c>
      <c r="K219" s="53">
        <v>83.333333333333343</v>
      </c>
      <c r="L219" s="53">
        <v>56.331877729257641</v>
      </c>
    </row>
    <row r="220" spans="1:12" x14ac:dyDescent="0.2">
      <c r="A220" s="49" t="s">
        <v>190</v>
      </c>
      <c r="B220" s="49" t="s">
        <v>499</v>
      </c>
      <c r="C220" s="49" t="s">
        <v>29</v>
      </c>
      <c r="D220" s="57" t="s">
        <v>583</v>
      </c>
      <c r="E220" s="57" t="s">
        <v>582</v>
      </c>
      <c r="F220" s="52">
        <v>5</v>
      </c>
      <c r="G220" s="52">
        <v>3</v>
      </c>
      <c r="H220" s="52">
        <v>155</v>
      </c>
      <c r="I220" s="52">
        <v>130</v>
      </c>
      <c r="J220" s="52">
        <v>2</v>
      </c>
      <c r="K220" s="53">
        <v>62.5</v>
      </c>
      <c r="L220" s="53">
        <v>54.385964912280706</v>
      </c>
    </row>
    <row r="221" spans="1:12" x14ac:dyDescent="0.2">
      <c r="A221" s="49" t="s">
        <v>184</v>
      </c>
      <c r="B221" s="49" t="s">
        <v>192</v>
      </c>
      <c r="C221" s="49" t="s">
        <v>29</v>
      </c>
      <c r="D221" s="57" t="s">
        <v>579</v>
      </c>
      <c r="E221" s="57" t="s">
        <v>582</v>
      </c>
      <c r="F221" s="52">
        <v>5</v>
      </c>
      <c r="G221" s="52">
        <v>3</v>
      </c>
      <c r="H221" s="52">
        <v>143</v>
      </c>
      <c r="I221" s="52">
        <v>120</v>
      </c>
      <c r="J221" s="52">
        <v>2</v>
      </c>
      <c r="K221" s="53">
        <v>62.5</v>
      </c>
      <c r="L221" s="53">
        <v>54.372623574144484</v>
      </c>
    </row>
    <row r="222" spans="1:12" x14ac:dyDescent="0.2">
      <c r="A222" s="49" t="s">
        <v>520</v>
      </c>
      <c r="B222" s="49" t="s">
        <v>110</v>
      </c>
      <c r="C222" s="49" t="s">
        <v>32</v>
      </c>
      <c r="D222" s="57" t="s">
        <v>583</v>
      </c>
      <c r="E222" s="57" t="s">
        <v>582</v>
      </c>
      <c r="F222" s="52">
        <v>5</v>
      </c>
      <c r="G222" s="52">
        <v>3</v>
      </c>
      <c r="H222" s="52">
        <v>160</v>
      </c>
      <c r="I222" s="52">
        <v>139</v>
      </c>
      <c r="J222" s="52">
        <v>2</v>
      </c>
      <c r="K222" s="53">
        <v>62.5</v>
      </c>
      <c r="L222" s="53">
        <v>53.511705685618729</v>
      </c>
    </row>
    <row r="223" spans="1:12" x14ac:dyDescent="0.2">
      <c r="A223" s="49" t="s">
        <v>81</v>
      </c>
      <c r="B223" s="49" t="s">
        <v>387</v>
      </c>
      <c r="C223" s="49" t="s">
        <v>27</v>
      </c>
      <c r="D223" s="57" t="s">
        <v>585</v>
      </c>
      <c r="E223" s="57" t="s">
        <v>582</v>
      </c>
      <c r="F223" s="52">
        <v>5</v>
      </c>
      <c r="G223" s="52">
        <v>3</v>
      </c>
      <c r="H223" s="52">
        <v>149</v>
      </c>
      <c r="I223" s="52">
        <v>134</v>
      </c>
      <c r="J223" s="52">
        <v>2</v>
      </c>
      <c r="K223" s="53">
        <v>62.5</v>
      </c>
      <c r="L223" s="53">
        <v>52.650176678445227</v>
      </c>
    </row>
    <row r="224" spans="1:12" x14ac:dyDescent="0.2">
      <c r="A224" s="49" t="s">
        <v>96</v>
      </c>
      <c r="B224" s="49" t="s">
        <v>92</v>
      </c>
      <c r="C224" s="49" t="s">
        <v>32</v>
      </c>
      <c r="D224" s="57" t="s">
        <v>579</v>
      </c>
      <c r="E224" s="57" t="s">
        <v>580</v>
      </c>
      <c r="F224" s="52">
        <v>5</v>
      </c>
      <c r="G224" s="52">
        <v>1</v>
      </c>
      <c r="H224" s="52">
        <v>123</v>
      </c>
      <c r="I224" s="52">
        <v>76</v>
      </c>
      <c r="J224" s="52">
        <v>3</v>
      </c>
      <c r="K224" s="53">
        <v>83.333333333333343</v>
      </c>
      <c r="L224" s="53">
        <v>61.809045226130657</v>
      </c>
    </row>
    <row r="225" spans="1:12" x14ac:dyDescent="0.2">
      <c r="A225" s="49" t="s">
        <v>277</v>
      </c>
      <c r="B225" s="49" t="s">
        <v>127</v>
      </c>
      <c r="C225" s="49" t="s">
        <v>21</v>
      </c>
      <c r="D225" s="57" t="s">
        <v>585</v>
      </c>
      <c r="E225" s="57" t="s">
        <v>580</v>
      </c>
      <c r="F225" s="52">
        <v>5</v>
      </c>
      <c r="G225" s="52">
        <v>1</v>
      </c>
      <c r="H225" s="52">
        <v>123</v>
      </c>
      <c r="I225" s="52">
        <v>77</v>
      </c>
      <c r="J225" s="52">
        <v>3</v>
      </c>
      <c r="K225" s="53">
        <v>83.333333333333343</v>
      </c>
      <c r="L225" s="53">
        <v>61.5</v>
      </c>
    </row>
    <row r="226" spans="1:12" x14ac:dyDescent="0.2">
      <c r="A226" s="49" t="s">
        <v>297</v>
      </c>
      <c r="B226" s="49" t="s">
        <v>292</v>
      </c>
      <c r="C226" s="49" t="s">
        <v>10</v>
      </c>
      <c r="D226" s="57" t="s">
        <v>585</v>
      </c>
      <c r="E226" s="57" t="s">
        <v>581</v>
      </c>
      <c r="F226" s="52">
        <v>5</v>
      </c>
      <c r="G226" s="52">
        <v>1</v>
      </c>
      <c r="H226" s="52">
        <v>117</v>
      </c>
      <c r="I226" s="52">
        <v>77</v>
      </c>
      <c r="J226" s="52">
        <v>3</v>
      </c>
      <c r="K226" s="53">
        <v>83.333333333333343</v>
      </c>
      <c r="L226" s="53">
        <v>60.309278350515463</v>
      </c>
    </row>
    <row r="227" spans="1:12" x14ac:dyDescent="0.2">
      <c r="A227" s="49" t="s">
        <v>254</v>
      </c>
      <c r="B227" s="49" t="s">
        <v>253</v>
      </c>
      <c r="C227" s="49" t="s">
        <v>31</v>
      </c>
      <c r="D227" s="57" t="s">
        <v>585</v>
      </c>
      <c r="E227" s="57" t="s">
        <v>581</v>
      </c>
      <c r="F227" s="52">
        <v>5</v>
      </c>
      <c r="G227" s="52">
        <v>1</v>
      </c>
      <c r="H227" s="52">
        <v>117</v>
      </c>
      <c r="I227" s="52">
        <v>78</v>
      </c>
      <c r="J227" s="52">
        <v>3</v>
      </c>
      <c r="K227" s="53">
        <v>83.333333333333343</v>
      </c>
      <c r="L227" s="53">
        <v>60</v>
      </c>
    </row>
    <row r="228" spans="1:12" x14ac:dyDescent="0.2">
      <c r="A228" s="49" t="s">
        <v>179</v>
      </c>
      <c r="B228" s="49" t="s">
        <v>181</v>
      </c>
      <c r="C228" s="49" t="s">
        <v>71</v>
      </c>
      <c r="D228" s="57" t="s">
        <v>585</v>
      </c>
      <c r="E228" s="57" t="s">
        <v>581</v>
      </c>
      <c r="F228" s="52">
        <v>5</v>
      </c>
      <c r="G228" s="52">
        <v>1</v>
      </c>
      <c r="H228" s="52">
        <v>124</v>
      </c>
      <c r="I228" s="52">
        <v>87</v>
      </c>
      <c r="J228" s="52">
        <v>3</v>
      </c>
      <c r="K228" s="53">
        <v>83.333333333333343</v>
      </c>
      <c r="L228" s="53">
        <v>58.767772511848335</v>
      </c>
    </row>
    <row r="229" spans="1:12" x14ac:dyDescent="0.2">
      <c r="A229" s="49" t="s">
        <v>215</v>
      </c>
      <c r="B229" s="49" t="s">
        <v>217</v>
      </c>
      <c r="C229" s="49" t="s">
        <v>5</v>
      </c>
      <c r="D229" s="57" t="s">
        <v>579</v>
      </c>
      <c r="E229" s="57" t="s">
        <v>582</v>
      </c>
      <c r="F229" s="52">
        <v>5</v>
      </c>
      <c r="G229" s="52">
        <v>1</v>
      </c>
      <c r="H229" s="52">
        <v>123</v>
      </c>
      <c r="I229" s="52">
        <v>89</v>
      </c>
      <c r="J229" s="52">
        <v>3</v>
      </c>
      <c r="K229" s="53">
        <v>83.333333333333343</v>
      </c>
      <c r="L229" s="53">
        <v>58.018867924528308</v>
      </c>
    </row>
    <row r="230" spans="1:12" x14ac:dyDescent="0.2">
      <c r="A230" s="49" t="s">
        <v>96</v>
      </c>
      <c r="B230" s="49" t="s">
        <v>105</v>
      </c>
      <c r="C230" s="49" t="s">
        <v>32</v>
      </c>
      <c r="D230" s="57" t="s">
        <v>579</v>
      </c>
      <c r="E230" s="57" t="s">
        <v>582</v>
      </c>
      <c r="F230" s="52">
        <v>5</v>
      </c>
      <c r="G230" s="52">
        <v>1</v>
      </c>
      <c r="H230" s="52">
        <v>130</v>
      </c>
      <c r="I230" s="52">
        <v>103</v>
      </c>
      <c r="J230" s="52">
        <v>3</v>
      </c>
      <c r="K230" s="53">
        <v>83.333333333333343</v>
      </c>
      <c r="L230" s="53">
        <v>55.793991416309005</v>
      </c>
    </row>
    <row r="231" spans="1:12" x14ac:dyDescent="0.2">
      <c r="A231" s="49" t="s">
        <v>187</v>
      </c>
      <c r="B231" s="49" t="s">
        <v>499</v>
      </c>
      <c r="C231" s="49" t="s">
        <v>29</v>
      </c>
      <c r="D231" s="57" t="s">
        <v>583</v>
      </c>
      <c r="E231" s="57" t="s">
        <v>582</v>
      </c>
      <c r="F231" s="52">
        <v>5</v>
      </c>
      <c r="G231" s="52">
        <v>1</v>
      </c>
      <c r="H231" s="52">
        <v>123</v>
      </c>
      <c r="I231" s="52">
        <v>102</v>
      </c>
      <c r="J231" s="52">
        <v>3</v>
      </c>
      <c r="K231" s="53">
        <v>83.333333333333343</v>
      </c>
      <c r="L231" s="53">
        <v>54.666666666666664</v>
      </c>
    </row>
    <row r="232" spans="1:12" x14ac:dyDescent="0.2">
      <c r="A232" s="49" t="s">
        <v>270</v>
      </c>
      <c r="B232" s="49" t="s">
        <v>272</v>
      </c>
      <c r="C232" s="49" t="s">
        <v>25</v>
      </c>
      <c r="D232" s="57" t="s">
        <v>583</v>
      </c>
      <c r="E232" s="57" t="s">
        <v>582</v>
      </c>
      <c r="F232" s="52">
        <v>5</v>
      </c>
      <c r="G232" s="52">
        <v>1</v>
      </c>
      <c r="H232" s="52">
        <v>117</v>
      </c>
      <c r="I232" s="52">
        <v>100</v>
      </c>
      <c r="J232" s="52">
        <v>3</v>
      </c>
      <c r="K232" s="53">
        <v>83.333333333333343</v>
      </c>
      <c r="L232" s="53">
        <v>53.917050691244242</v>
      </c>
    </row>
    <row r="233" spans="1:12" x14ac:dyDescent="0.2">
      <c r="A233" s="49" t="s">
        <v>269</v>
      </c>
      <c r="B233" s="49" t="s">
        <v>532</v>
      </c>
      <c r="C233" s="49" t="s">
        <v>25</v>
      </c>
      <c r="D233" s="57" t="s">
        <v>579</v>
      </c>
      <c r="E233" s="57" t="s">
        <v>582</v>
      </c>
      <c r="F233" s="52">
        <v>5</v>
      </c>
      <c r="G233" s="52">
        <v>5</v>
      </c>
      <c r="H233" s="52">
        <v>192</v>
      </c>
      <c r="I233" s="52">
        <v>172</v>
      </c>
      <c r="J233" s="52">
        <v>3</v>
      </c>
      <c r="K233" s="53">
        <v>50</v>
      </c>
      <c r="L233" s="53">
        <v>52.747252747252752</v>
      </c>
    </row>
    <row r="234" spans="1:12" x14ac:dyDescent="0.2">
      <c r="A234" s="49" t="s">
        <v>163</v>
      </c>
      <c r="B234" s="49" t="s">
        <v>415</v>
      </c>
      <c r="C234" s="49" t="s">
        <v>71</v>
      </c>
      <c r="D234" s="57" t="s">
        <v>584</v>
      </c>
      <c r="E234" s="57" t="s">
        <v>582</v>
      </c>
      <c r="F234" s="52">
        <v>5</v>
      </c>
      <c r="G234" s="52">
        <v>7</v>
      </c>
      <c r="H234" s="52">
        <v>207</v>
      </c>
      <c r="I234" s="52">
        <v>217</v>
      </c>
      <c r="J234" s="52">
        <v>3</v>
      </c>
      <c r="K234" s="53">
        <v>41.666666666666671</v>
      </c>
      <c r="L234" s="53">
        <v>48.820754716981128</v>
      </c>
    </row>
    <row r="235" spans="1:12" x14ac:dyDescent="0.2">
      <c r="A235" s="49" t="s">
        <v>116</v>
      </c>
      <c r="B235" s="49" t="s">
        <v>501</v>
      </c>
      <c r="C235" s="49" t="s">
        <v>33</v>
      </c>
      <c r="D235" s="57" t="s">
        <v>583</v>
      </c>
      <c r="E235" s="57" t="s">
        <v>582</v>
      </c>
      <c r="F235" s="52">
        <v>5</v>
      </c>
      <c r="G235" s="52">
        <v>7</v>
      </c>
      <c r="H235" s="52">
        <v>206</v>
      </c>
      <c r="I235" s="52">
        <v>219</v>
      </c>
      <c r="J235" s="52">
        <v>3</v>
      </c>
      <c r="K235" s="53">
        <v>41.666666666666671</v>
      </c>
      <c r="L235" s="53">
        <v>48.470588235294116</v>
      </c>
    </row>
    <row r="236" spans="1:12" x14ac:dyDescent="0.2">
      <c r="A236" s="49" t="s">
        <v>82</v>
      </c>
      <c r="B236" s="49" t="s">
        <v>85</v>
      </c>
      <c r="C236" s="49" t="s">
        <v>27</v>
      </c>
      <c r="D236" s="57" t="s">
        <v>585</v>
      </c>
      <c r="E236" s="57" t="s">
        <v>580</v>
      </c>
      <c r="F236" s="52">
        <v>5</v>
      </c>
      <c r="G236" s="52">
        <v>3</v>
      </c>
      <c r="H236" s="52">
        <v>151</v>
      </c>
      <c r="I236" s="52">
        <v>124</v>
      </c>
      <c r="J236" s="52">
        <v>4</v>
      </c>
      <c r="K236" s="53">
        <v>62.5</v>
      </c>
      <c r="L236" s="53">
        <v>54.909090909090907</v>
      </c>
    </row>
    <row r="237" spans="1:12" x14ac:dyDescent="0.2">
      <c r="A237" s="49" t="s">
        <v>121</v>
      </c>
      <c r="B237" s="49" t="s">
        <v>441</v>
      </c>
      <c r="C237" s="49" t="s">
        <v>21</v>
      </c>
      <c r="D237" s="57" t="s">
        <v>584</v>
      </c>
      <c r="E237" s="57" t="s">
        <v>582</v>
      </c>
      <c r="F237" s="52">
        <v>5</v>
      </c>
      <c r="G237" s="52">
        <v>3</v>
      </c>
      <c r="H237" s="52">
        <v>141</v>
      </c>
      <c r="I237" s="52">
        <v>119</v>
      </c>
      <c r="J237" s="52">
        <v>4</v>
      </c>
      <c r="K237" s="53">
        <v>62.5</v>
      </c>
      <c r="L237" s="53">
        <v>54.230769230769226</v>
      </c>
    </row>
    <row r="238" spans="1:12" x14ac:dyDescent="0.2">
      <c r="A238" s="49" t="s">
        <v>204</v>
      </c>
      <c r="B238" s="49" t="s">
        <v>445</v>
      </c>
      <c r="C238" s="49" t="s">
        <v>28</v>
      </c>
      <c r="D238" s="57" t="s">
        <v>584</v>
      </c>
      <c r="E238" s="57" t="s">
        <v>581</v>
      </c>
      <c r="F238" s="52">
        <v>5</v>
      </c>
      <c r="G238" s="52">
        <v>3</v>
      </c>
      <c r="H238" s="52">
        <v>161</v>
      </c>
      <c r="I238" s="52">
        <v>137</v>
      </c>
      <c r="J238" s="52">
        <v>4</v>
      </c>
      <c r="K238" s="53">
        <v>62.5</v>
      </c>
      <c r="L238" s="53">
        <v>54.026845637583897</v>
      </c>
    </row>
    <row r="239" spans="1:12" x14ac:dyDescent="0.2">
      <c r="A239" s="49" t="s">
        <v>250</v>
      </c>
      <c r="B239" s="49" t="s">
        <v>251</v>
      </c>
      <c r="C239" s="49" t="s">
        <v>31</v>
      </c>
      <c r="D239" s="57" t="s">
        <v>579</v>
      </c>
      <c r="E239" s="57" t="s">
        <v>582</v>
      </c>
      <c r="F239" s="52">
        <v>5</v>
      </c>
      <c r="G239" s="52">
        <v>3</v>
      </c>
      <c r="H239" s="52">
        <v>157</v>
      </c>
      <c r="I239" s="52">
        <v>136</v>
      </c>
      <c r="J239" s="52">
        <v>4</v>
      </c>
      <c r="K239" s="53">
        <v>62.5</v>
      </c>
      <c r="L239" s="53">
        <v>53.583617747440272</v>
      </c>
    </row>
    <row r="240" spans="1:12" x14ac:dyDescent="0.2">
      <c r="A240" s="49" t="s">
        <v>183</v>
      </c>
      <c r="B240" s="49" t="s">
        <v>186</v>
      </c>
      <c r="C240" s="49" t="s">
        <v>29</v>
      </c>
      <c r="D240" s="57" t="s">
        <v>579</v>
      </c>
      <c r="E240" s="57" t="s">
        <v>580</v>
      </c>
      <c r="F240" s="52">
        <v>5</v>
      </c>
      <c r="G240" s="52">
        <v>3</v>
      </c>
      <c r="H240" s="52">
        <v>162</v>
      </c>
      <c r="I240" s="52">
        <v>146</v>
      </c>
      <c r="J240" s="52">
        <v>4</v>
      </c>
      <c r="K240" s="53">
        <v>62.5</v>
      </c>
      <c r="L240" s="53">
        <v>52.597402597402599</v>
      </c>
    </row>
    <row r="241" spans="1:12" x14ac:dyDescent="0.2">
      <c r="A241" s="49" t="s">
        <v>171</v>
      </c>
      <c r="B241" s="49" t="s">
        <v>181</v>
      </c>
      <c r="C241" s="49" t="s">
        <v>71</v>
      </c>
      <c r="D241" s="57" t="s">
        <v>585</v>
      </c>
      <c r="E241" s="57" t="s">
        <v>582</v>
      </c>
      <c r="F241" s="52">
        <v>5</v>
      </c>
      <c r="G241" s="52">
        <v>3</v>
      </c>
      <c r="H241" s="52">
        <v>154</v>
      </c>
      <c r="I241" s="52">
        <v>140</v>
      </c>
      <c r="J241" s="52">
        <v>4</v>
      </c>
      <c r="K241" s="53">
        <v>62.5</v>
      </c>
      <c r="L241" s="53">
        <v>52.380952380952387</v>
      </c>
    </row>
    <row r="242" spans="1:12" x14ac:dyDescent="0.2">
      <c r="A242" s="49" t="s">
        <v>96</v>
      </c>
      <c r="B242" s="49" t="s">
        <v>93</v>
      </c>
      <c r="C242" s="49" t="s">
        <v>32</v>
      </c>
      <c r="D242" s="57" t="s">
        <v>579</v>
      </c>
      <c r="E242" s="57" t="s">
        <v>580</v>
      </c>
      <c r="F242" s="52">
        <v>5</v>
      </c>
      <c r="G242" s="52">
        <v>3</v>
      </c>
      <c r="H242" s="52">
        <v>155</v>
      </c>
      <c r="I242" s="52">
        <v>144</v>
      </c>
      <c r="J242" s="52">
        <v>4</v>
      </c>
      <c r="K242" s="53">
        <v>62.5</v>
      </c>
      <c r="L242" s="53">
        <v>51.83946488294314</v>
      </c>
    </row>
    <row r="243" spans="1:12" x14ac:dyDescent="0.2">
      <c r="A243" s="49" t="s">
        <v>386</v>
      </c>
      <c r="B243" s="49" t="s">
        <v>77</v>
      </c>
      <c r="C243" s="49" t="s">
        <v>27</v>
      </c>
      <c r="D243" s="57" t="s">
        <v>584</v>
      </c>
      <c r="E243" s="57" t="s">
        <v>581</v>
      </c>
      <c r="F243" s="52">
        <v>5</v>
      </c>
      <c r="G243" s="52">
        <v>3</v>
      </c>
      <c r="H243" s="52">
        <v>143</v>
      </c>
      <c r="I243" s="52">
        <v>133</v>
      </c>
      <c r="J243" s="52">
        <v>4</v>
      </c>
      <c r="K243" s="53">
        <v>62.5</v>
      </c>
      <c r="L243" s="53">
        <v>51.811594202898547</v>
      </c>
    </row>
    <row r="244" spans="1:12" x14ac:dyDescent="0.2">
      <c r="A244" s="49" t="s">
        <v>178</v>
      </c>
      <c r="B244" s="49" t="s">
        <v>182</v>
      </c>
      <c r="C244" s="49" t="s">
        <v>71</v>
      </c>
      <c r="D244" s="57" t="s">
        <v>585</v>
      </c>
      <c r="E244" s="57" t="s">
        <v>581</v>
      </c>
      <c r="F244" s="52">
        <v>5</v>
      </c>
      <c r="G244" s="52">
        <v>3</v>
      </c>
      <c r="H244" s="52">
        <v>143</v>
      </c>
      <c r="I244" s="52">
        <v>133</v>
      </c>
      <c r="J244" s="52">
        <v>4</v>
      </c>
      <c r="K244" s="53">
        <v>62.5</v>
      </c>
      <c r="L244" s="53">
        <v>51.811594202898547</v>
      </c>
    </row>
    <row r="245" spans="1:12" x14ac:dyDescent="0.2">
      <c r="A245" s="49" t="s">
        <v>124</v>
      </c>
      <c r="B245" s="49" t="s">
        <v>441</v>
      </c>
      <c r="C245" s="49" t="s">
        <v>21</v>
      </c>
      <c r="D245" s="57" t="s">
        <v>584</v>
      </c>
      <c r="E245" s="57" t="s">
        <v>582</v>
      </c>
      <c r="F245" s="52">
        <v>5</v>
      </c>
      <c r="G245" s="52">
        <v>3</v>
      </c>
      <c r="H245" s="52">
        <v>145</v>
      </c>
      <c r="I245" s="52">
        <v>137</v>
      </c>
      <c r="J245" s="52">
        <v>4</v>
      </c>
      <c r="K245" s="53">
        <v>62.5</v>
      </c>
      <c r="L245" s="53">
        <v>51.418439716312058</v>
      </c>
    </row>
    <row r="246" spans="1:12" x14ac:dyDescent="0.2">
      <c r="A246" s="49" t="s">
        <v>239</v>
      </c>
      <c r="B246" s="49" t="s">
        <v>258</v>
      </c>
      <c r="C246" s="49" t="s">
        <v>31</v>
      </c>
      <c r="D246" s="57" t="s">
        <v>579</v>
      </c>
      <c r="E246" s="57" t="s">
        <v>582</v>
      </c>
      <c r="F246" s="52">
        <v>5</v>
      </c>
      <c r="G246" s="52">
        <v>9</v>
      </c>
      <c r="H246" s="52">
        <v>275</v>
      </c>
      <c r="I246" s="52">
        <v>254</v>
      </c>
      <c r="J246" s="52">
        <v>4</v>
      </c>
      <c r="K246" s="53">
        <v>35.714285714285715</v>
      </c>
      <c r="L246" s="53">
        <v>51.984877126654062</v>
      </c>
    </row>
    <row r="247" spans="1:12" x14ac:dyDescent="0.2">
      <c r="A247" s="49" t="s">
        <v>197</v>
      </c>
      <c r="B247" s="49" t="s">
        <v>199</v>
      </c>
      <c r="C247" s="49" t="s">
        <v>28</v>
      </c>
      <c r="D247" s="57" t="s">
        <v>584</v>
      </c>
      <c r="E247" s="57" t="s">
        <v>580</v>
      </c>
      <c r="F247" s="52">
        <v>5</v>
      </c>
      <c r="G247" s="52">
        <v>5</v>
      </c>
      <c r="H247" s="52">
        <v>191</v>
      </c>
      <c r="I247" s="52">
        <v>157</v>
      </c>
      <c r="J247" s="52">
        <v>5</v>
      </c>
      <c r="K247" s="53">
        <v>50</v>
      </c>
      <c r="L247" s="53">
        <v>54.885057471264368</v>
      </c>
    </row>
    <row r="248" spans="1:12" x14ac:dyDescent="0.2">
      <c r="A248" s="49" t="s">
        <v>268</v>
      </c>
      <c r="B248" s="49" t="s">
        <v>269</v>
      </c>
      <c r="C248" s="49" t="s">
        <v>25</v>
      </c>
      <c r="D248" s="57" t="s">
        <v>583</v>
      </c>
      <c r="E248" s="57" t="s">
        <v>580</v>
      </c>
      <c r="F248" s="52">
        <v>5</v>
      </c>
      <c r="G248" s="52">
        <v>5</v>
      </c>
      <c r="H248" s="52">
        <v>182</v>
      </c>
      <c r="I248" s="52">
        <v>168</v>
      </c>
      <c r="J248" s="52">
        <v>5</v>
      </c>
      <c r="K248" s="53">
        <v>50</v>
      </c>
      <c r="L248" s="53">
        <v>52</v>
      </c>
    </row>
    <row r="249" spans="1:12" x14ac:dyDescent="0.2">
      <c r="A249" s="49" t="s">
        <v>150</v>
      </c>
      <c r="B249" s="49" t="s">
        <v>158</v>
      </c>
      <c r="C249" s="49" t="s">
        <v>26</v>
      </c>
      <c r="D249" s="57" t="s">
        <v>584</v>
      </c>
      <c r="E249" s="57" t="s">
        <v>582</v>
      </c>
      <c r="F249" s="52">
        <v>5</v>
      </c>
      <c r="G249" s="52">
        <v>5</v>
      </c>
      <c r="H249" s="52">
        <v>170</v>
      </c>
      <c r="I249" s="52">
        <v>189</v>
      </c>
      <c r="J249" s="52">
        <v>5</v>
      </c>
      <c r="K249" s="53">
        <v>50</v>
      </c>
      <c r="L249" s="53">
        <v>47.353760445682454</v>
      </c>
    </row>
    <row r="250" spans="1:12" x14ac:dyDescent="0.2">
      <c r="A250" s="49" t="s">
        <v>376</v>
      </c>
      <c r="B250" s="49" t="s">
        <v>145</v>
      </c>
      <c r="C250" s="49" t="s">
        <v>30</v>
      </c>
      <c r="D250" s="57" t="s">
        <v>585</v>
      </c>
      <c r="E250" s="57" t="s">
        <v>582</v>
      </c>
      <c r="F250" s="52">
        <v>5</v>
      </c>
      <c r="G250" s="52">
        <v>11</v>
      </c>
      <c r="H250" s="52">
        <v>253</v>
      </c>
      <c r="I250" s="52">
        <v>303</v>
      </c>
      <c r="J250" s="52">
        <v>5</v>
      </c>
      <c r="K250" s="53">
        <v>31.25</v>
      </c>
      <c r="L250" s="53">
        <v>45.50359712230216</v>
      </c>
    </row>
    <row r="251" spans="1:12" x14ac:dyDescent="0.2">
      <c r="A251" s="49" t="s">
        <v>174</v>
      </c>
      <c r="B251" s="49" t="s">
        <v>413</v>
      </c>
      <c r="C251" s="49" t="s">
        <v>33</v>
      </c>
      <c r="D251" s="57" t="s">
        <v>583</v>
      </c>
      <c r="E251" s="57" t="s">
        <v>581</v>
      </c>
      <c r="F251" s="52">
        <v>5</v>
      </c>
      <c r="G251" s="52">
        <v>7</v>
      </c>
      <c r="H251" s="52">
        <v>208</v>
      </c>
      <c r="I251" s="52">
        <v>205</v>
      </c>
      <c r="J251" s="52">
        <v>6</v>
      </c>
      <c r="K251" s="53">
        <v>41.666666666666671</v>
      </c>
      <c r="L251" s="53">
        <v>50.363196125907997</v>
      </c>
    </row>
    <row r="252" spans="1:12" x14ac:dyDescent="0.2">
      <c r="A252" s="49" t="s">
        <v>202</v>
      </c>
      <c r="B252" s="49" t="s">
        <v>200</v>
      </c>
      <c r="C252" s="49" t="s">
        <v>28</v>
      </c>
      <c r="D252" s="57" t="s">
        <v>584</v>
      </c>
      <c r="E252" s="57" t="s">
        <v>580</v>
      </c>
      <c r="F252" s="52">
        <v>5</v>
      </c>
      <c r="G252" s="52">
        <v>7</v>
      </c>
      <c r="H252" s="52">
        <v>219</v>
      </c>
      <c r="I252" s="52">
        <v>223</v>
      </c>
      <c r="J252" s="52">
        <v>6</v>
      </c>
      <c r="K252" s="53">
        <v>41.666666666666671</v>
      </c>
      <c r="L252" s="53">
        <v>49.547511312217196</v>
      </c>
    </row>
    <row r="253" spans="1:12" x14ac:dyDescent="0.2">
      <c r="A253" s="49" t="s">
        <v>219</v>
      </c>
      <c r="B253" s="49" t="s">
        <v>221</v>
      </c>
      <c r="C253" s="49" t="s">
        <v>64</v>
      </c>
      <c r="D253" s="57" t="s">
        <v>584</v>
      </c>
      <c r="E253" s="57" t="s">
        <v>580</v>
      </c>
      <c r="F253" s="52">
        <v>5</v>
      </c>
      <c r="G253" s="52">
        <v>7</v>
      </c>
      <c r="H253" s="52">
        <v>207</v>
      </c>
      <c r="I253" s="52">
        <v>215</v>
      </c>
      <c r="J253" s="52">
        <v>6</v>
      </c>
      <c r="K253" s="53">
        <v>41.666666666666671</v>
      </c>
      <c r="L253" s="53">
        <v>49.052132701421804</v>
      </c>
    </row>
    <row r="254" spans="1:12" x14ac:dyDescent="0.2">
      <c r="A254" s="49" t="s">
        <v>89</v>
      </c>
      <c r="B254" s="49" t="s">
        <v>387</v>
      </c>
      <c r="C254" s="49" t="s">
        <v>27</v>
      </c>
      <c r="D254" s="57" t="s">
        <v>585</v>
      </c>
      <c r="E254" s="57" t="s">
        <v>582</v>
      </c>
      <c r="F254" s="52">
        <v>5</v>
      </c>
      <c r="G254" s="52">
        <v>17</v>
      </c>
      <c r="H254" s="52">
        <v>343</v>
      </c>
      <c r="I254" s="52">
        <v>429</v>
      </c>
      <c r="J254" s="52">
        <v>6</v>
      </c>
      <c r="K254" s="53">
        <v>22.727272727272727</v>
      </c>
      <c r="L254" s="53">
        <v>44.430051813471508</v>
      </c>
    </row>
    <row r="255" spans="1:12" x14ac:dyDescent="0.2">
      <c r="A255" s="49" t="s">
        <v>212</v>
      </c>
      <c r="B255" s="49" t="s">
        <v>213</v>
      </c>
      <c r="C255" s="49" t="s">
        <v>5</v>
      </c>
      <c r="D255" s="57" t="s">
        <v>579</v>
      </c>
      <c r="E255" s="57" t="s">
        <v>580</v>
      </c>
      <c r="F255" s="52">
        <v>5</v>
      </c>
      <c r="G255" s="52">
        <v>9</v>
      </c>
      <c r="H255" s="52">
        <v>247</v>
      </c>
      <c r="I255" s="52">
        <v>253</v>
      </c>
      <c r="J255" s="52">
        <v>7</v>
      </c>
      <c r="K255" s="53">
        <v>35.714285714285715</v>
      </c>
      <c r="L255" s="53">
        <v>49.4</v>
      </c>
    </row>
    <row r="256" spans="1:12" x14ac:dyDescent="0.2">
      <c r="A256" s="49" t="s">
        <v>187</v>
      </c>
      <c r="B256" s="49" t="s">
        <v>494</v>
      </c>
      <c r="C256" s="49" t="s">
        <v>29</v>
      </c>
      <c r="D256" s="57" t="s">
        <v>583</v>
      </c>
      <c r="E256" s="57" t="s">
        <v>582</v>
      </c>
      <c r="F256" s="52">
        <v>5</v>
      </c>
      <c r="G256" s="52">
        <v>9</v>
      </c>
      <c r="H256" s="52">
        <v>245</v>
      </c>
      <c r="I256" s="52">
        <v>261</v>
      </c>
      <c r="J256" s="52">
        <v>7</v>
      </c>
      <c r="K256" s="53">
        <v>35.714285714285715</v>
      </c>
      <c r="L256" s="53">
        <v>48.418972332015805</v>
      </c>
    </row>
    <row r="257" spans="1:12" x14ac:dyDescent="0.2">
      <c r="A257" s="49" t="s">
        <v>151</v>
      </c>
      <c r="B257" s="49" t="s">
        <v>150</v>
      </c>
      <c r="C257" s="49" t="s">
        <v>26</v>
      </c>
      <c r="D257" s="57" t="s">
        <v>584</v>
      </c>
      <c r="E257" s="57" t="s">
        <v>580</v>
      </c>
      <c r="F257" s="52">
        <v>5</v>
      </c>
      <c r="G257" s="52">
        <v>9</v>
      </c>
      <c r="H257" s="52">
        <v>234</v>
      </c>
      <c r="I257" s="52">
        <v>250</v>
      </c>
      <c r="J257" s="52">
        <v>7</v>
      </c>
      <c r="K257" s="53">
        <v>35.714285714285715</v>
      </c>
      <c r="L257" s="53">
        <v>48.347107438016529</v>
      </c>
    </row>
    <row r="258" spans="1:12" x14ac:dyDescent="0.2">
      <c r="A258" s="49" t="s">
        <v>277</v>
      </c>
      <c r="B258" s="49" t="s">
        <v>132</v>
      </c>
      <c r="C258" s="49" t="s">
        <v>21</v>
      </c>
      <c r="D258" s="57" t="s">
        <v>585</v>
      </c>
      <c r="E258" s="57" t="s">
        <v>582</v>
      </c>
      <c r="F258" s="52">
        <v>5</v>
      </c>
      <c r="G258" s="52">
        <v>9</v>
      </c>
      <c r="H258" s="52">
        <v>239</v>
      </c>
      <c r="I258" s="52">
        <v>278</v>
      </c>
      <c r="J258" s="52">
        <v>7</v>
      </c>
      <c r="K258" s="53">
        <v>35.714285714285715</v>
      </c>
      <c r="L258" s="53">
        <v>46.228239845261122</v>
      </c>
    </row>
    <row r="259" spans="1:12" x14ac:dyDescent="0.2">
      <c r="A259" s="49" t="s">
        <v>262</v>
      </c>
      <c r="B259" s="49" t="s">
        <v>394</v>
      </c>
      <c r="C259" s="49" t="s">
        <v>373</v>
      </c>
      <c r="D259" s="57" t="s">
        <v>585</v>
      </c>
      <c r="E259" s="57" t="s">
        <v>581</v>
      </c>
      <c r="F259" s="52">
        <v>5</v>
      </c>
      <c r="G259" s="52">
        <v>9</v>
      </c>
      <c r="H259" s="52">
        <v>219</v>
      </c>
      <c r="I259" s="52">
        <v>275</v>
      </c>
      <c r="J259" s="52">
        <v>7</v>
      </c>
      <c r="K259" s="53">
        <v>35.714285714285715</v>
      </c>
      <c r="L259" s="53">
        <v>44.331983805668017</v>
      </c>
    </row>
    <row r="260" spans="1:12" x14ac:dyDescent="0.2">
      <c r="A260" s="49" t="s">
        <v>234</v>
      </c>
      <c r="B260" s="49" t="s">
        <v>237</v>
      </c>
      <c r="C260" s="49" t="s">
        <v>16</v>
      </c>
      <c r="D260" s="57" t="s">
        <v>583</v>
      </c>
      <c r="E260" s="57" t="s">
        <v>581</v>
      </c>
      <c r="F260" s="52">
        <v>5</v>
      </c>
      <c r="G260" s="52">
        <v>11</v>
      </c>
      <c r="H260" s="52">
        <v>241</v>
      </c>
      <c r="I260" s="52">
        <v>298</v>
      </c>
      <c r="J260" s="52">
        <v>8</v>
      </c>
      <c r="K260" s="53">
        <v>31.25</v>
      </c>
      <c r="L260" s="53">
        <v>44.712430426716146</v>
      </c>
    </row>
    <row r="261" spans="1:12" x14ac:dyDescent="0.2">
      <c r="A261" s="49" t="s">
        <v>78</v>
      </c>
      <c r="B261" s="49" t="s">
        <v>84</v>
      </c>
      <c r="C261" s="49" t="s">
        <v>27</v>
      </c>
      <c r="D261" s="57" t="s">
        <v>584</v>
      </c>
      <c r="E261" s="57" t="s">
        <v>580</v>
      </c>
      <c r="F261" s="52">
        <v>5</v>
      </c>
      <c r="G261" s="52">
        <v>13</v>
      </c>
      <c r="H261" s="52">
        <v>275</v>
      </c>
      <c r="I261" s="52">
        <v>360</v>
      </c>
      <c r="J261" s="52">
        <v>9</v>
      </c>
      <c r="K261" s="53">
        <v>27.777777777777779</v>
      </c>
      <c r="L261" s="53">
        <v>43.30708661417323</v>
      </c>
    </row>
    <row r="262" spans="1:12" x14ac:dyDescent="0.2">
      <c r="A262" s="49" t="s">
        <v>98</v>
      </c>
      <c r="B262" s="49" t="s">
        <v>427</v>
      </c>
      <c r="C262" s="49" t="s">
        <v>373</v>
      </c>
      <c r="D262" s="57" t="s">
        <v>583</v>
      </c>
      <c r="E262" s="57" t="s">
        <v>582</v>
      </c>
      <c r="F262" s="52">
        <v>5</v>
      </c>
      <c r="G262" s="52">
        <v>17</v>
      </c>
      <c r="H262" s="52">
        <v>309</v>
      </c>
      <c r="I262" s="52">
        <v>437</v>
      </c>
      <c r="J262" s="52">
        <v>11</v>
      </c>
      <c r="K262" s="53">
        <v>22.727272727272727</v>
      </c>
      <c r="L262" s="53">
        <v>41.420911528150135</v>
      </c>
    </row>
    <row r="263" spans="1:12" x14ac:dyDescent="0.2">
      <c r="A263" s="49" t="s">
        <v>450</v>
      </c>
      <c r="B263" s="49" t="s">
        <v>159</v>
      </c>
      <c r="C263" s="49" t="s">
        <v>26</v>
      </c>
      <c r="D263" s="57" t="s">
        <v>584</v>
      </c>
      <c r="E263" s="57" t="s">
        <v>582</v>
      </c>
      <c r="F263" s="52">
        <v>5</v>
      </c>
      <c r="G263" s="52">
        <v>39</v>
      </c>
      <c r="H263" s="52">
        <v>635</v>
      </c>
      <c r="I263" s="52">
        <v>903</v>
      </c>
      <c r="J263" s="52">
        <v>11</v>
      </c>
      <c r="K263" s="53">
        <v>11.363636363636363</v>
      </c>
      <c r="L263" s="53">
        <v>41.287386215864757</v>
      </c>
    </row>
    <row r="264" spans="1:12" x14ac:dyDescent="0.2">
      <c r="A264" s="49" t="s">
        <v>441</v>
      </c>
      <c r="B264" s="49" t="s">
        <v>133</v>
      </c>
      <c r="C264" s="49" t="s">
        <v>21</v>
      </c>
      <c r="D264" s="57" t="s">
        <v>584</v>
      </c>
      <c r="E264" s="57" t="s">
        <v>581</v>
      </c>
      <c r="F264" s="52">
        <v>5</v>
      </c>
      <c r="G264" s="52">
        <v>21</v>
      </c>
      <c r="H264" s="52">
        <v>369</v>
      </c>
      <c r="I264" s="52">
        <v>515</v>
      </c>
      <c r="J264" s="52">
        <v>13</v>
      </c>
      <c r="K264" s="53">
        <v>19.230769230769234</v>
      </c>
      <c r="L264" s="53">
        <v>41.742081447963805</v>
      </c>
    </row>
    <row r="265" spans="1:12" x14ac:dyDescent="0.2">
      <c r="A265" s="49" t="s">
        <v>94</v>
      </c>
      <c r="B265" s="49" t="s">
        <v>103</v>
      </c>
      <c r="C265" s="49" t="s">
        <v>32</v>
      </c>
      <c r="D265" s="57" t="s">
        <v>579</v>
      </c>
      <c r="E265" s="57" t="s">
        <v>582</v>
      </c>
      <c r="F265" s="52">
        <v>4</v>
      </c>
      <c r="G265" s="52">
        <v>0</v>
      </c>
      <c r="H265" s="52">
        <v>84</v>
      </c>
      <c r="I265" s="52">
        <v>26</v>
      </c>
      <c r="J265" s="52">
        <v>1</v>
      </c>
      <c r="K265" s="53">
        <v>100</v>
      </c>
      <c r="L265" s="53">
        <v>76.363636363636374</v>
      </c>
    </row>
    <row r="266" spans="1:12" x14ac:dyDescent="0.2">
      <c r="A266" s="49" t="s">
        <v>444</v>
      </c>
      <c r="B266" s="49" t="s">
        <v>476</v>
      </c>
      <c r="C266" s="49" t="s">
        <v>368</v>
      </c>
      <c r="D266" s="57" t="s">
        <v>584</v>
      </c>
      <c r="E266" s="57" t="s">
        <v>582</v>
      </c>
      <c r="F266" s="52">
        <v>4</v>
      </c>
      <c r="G266" s="52">
        <v>0</v>
      </c>
      <c r="H266" s="52">
        <v>84</v>
      </c>
      <c r="I266" s="52">
        <v>31</v>
      </c>
      <c r="J266" s="52">
        <v>1</v>
      </c>
      <c r="K266" s="53">
        <v>100</v>
      </c>
      <c r="L266" s="53">
        <v>73.043478260869563</v>
      </c>
    </row>
    <row r="267" spans="1:12" x14ac:dyDescent="0.2">
      <c r="A267" s="49" t="s">
        <v>268</v>
      </c>
      <c r="B267" s="49" t="s">
        <v>514</v>
      </c>
      <c r="C267" s="49" t="s">
        <v>25</v>
      </c>
      <c r="D267" s="57" t="s">
        <v>583</v>
      </c>
      <c r="E267" s="57" t="s">
        <v>582</v>
      </c>
      <c r="F267" s="52">
        <v>4</v>
      </c>
      <c r="G267" s="52">
        <v>0</v>
      </c>
      <c r="H267" s="52">
        <v>84</v>
      </c>
      <c r="I267" s="52">
        <v>38</v>
      </c>
      <c r="J267" s="52">
        <v>1</v>
      </c>
      <c r="K267" s="53">
        <v>100</v>
      </c>
      <c r="L267" s="53">
        <v>68.852459016393439</v>
      </c>
    </row>
    <row r="268" spans="1:12" x14ac:dyDescent="0.2">
      <c r="A268" s="49" t="s">
        <v>436</v>
      </c>
      <c r="B268" s="49" t="s">
        <v>203</v>
      </c>
      <c r="C268" s="49" t="s">
        <v>28</v>
      </c>
      <c r="D268" s="57" t="s">
        <v>584</v>
      </c>
      <c r="E268" s="57" t="s">
        <v>582</v>
      </c>
      <c r="F268" s="52">
        <v>4</v>
      </c>
      <c r="G268" s="52">
        <v>0</v>
      </c>
      <c r="H268" s="52">
        <v>84</v>
      </c>
      <c r="I268" s="52">
        <v>38</v>
      </c>
      <c r="J268" s="52">
        <v>1</v>
      </c>
      <c r="K268" s="53">
        <v>100</v>
      </c>
      <c r="L268" s="53">
        <v>68.852459016393439</v>
      </c>
    </row>
    <row r="269" spans="1:12" x14ac:dyDescent="0.2">
      <c r="A269" s="49" t="s">
        <v>127</v>
      </c>
      <c r="B269" s="49" t="s">
        <v>131</v>
      </c>
      <c r="C269" s="49" t="s">
        <v>21</v>
      </c>
      <c r="D269" s="57" t="s">
        <v>585</v>
      </c>
      <c r="E269" s="57" t="s">
        <v>582</v>
      </c>
      <c r="F269" s="52">
        <v>4</v>
      </c>
      <c r="G269" s="52">
        <v>0</v>
      </c>
      <c r="H269" s="52">
        <v>84</v>
      </c>
      <c r="I269" s="52">
        <v>38</v>
      </c>
      <c r="J269" s="52">
        <v>1</v>
      </c>
      <c r="K269" s="53">
        <v>100</v>
      </c>
      <c r="L269" s="53">
        <v>68.852459016393439</v>
      </c>
    </row>
    <row r="270" spans="1:12" x14ac:dyDescent="0.2">
      <c r="A270" s="49" t="s">
        <v>482</v>
      </c>
      <c r="B270" s="49" t="s">
        <v>448</v>
      </c>
      <c r="C270" s="49" t="s">
        <v>368</v>
      </c>
      <c r="D270" s="57" t="s">
        <v>584</v>
      </c>
      <c r="E270" s="57" t="s">
        <v>582</v>
      </c>
      <c r="F270" s="52">
        <v>4</v>
      </c>
      <c r="G270" s="52">
        <v>0</v>
      </c>
      <c r="H270" s="52">
        <v>84</v>
      </c>
      <c r="I270" s="52">
        <v>39</v>
      </c>
      <c r="J270" s="52">
        <v>1</v>
      </c>
      <c r="K270" s="53">
        <v>100</v>
      </c>
      <c r="L270" s="53">
        <v>68.292682926829272</v>
      </c>
    </row>
    <row r="271" spans="1:12" x14ac:dyDescent="0.2">
      <c r="A271" s="49" t="s">
        <v>270</v>
      </c>
      <c r="B271" s="49" t="s">
        <v>514</v>
      </c>
      <c r="C271" s="49" t="s">
        <v>25</v>
      </c>
      <c r="D271" s="57" t="s">
        <v>583</v>
      </c>
      <c r="E271" s="57" t="s">
        <v>582</v>
      </c>
      <c r="F271" s="52">
        <v>4</v>
      </c>
      <c r="G271" s="52">
        <v>0</v>
      </c>
      <c r="H271" s="52">
        <v>84</v>
      </c>
      <c r="I271" s="52">
        <v>42</v>
      </c>
      <c r="J271" s="52">
        <v>1</v>
      </c>
      <c r="K271" s="53">
        <v>100</v>
      </c>
      <c r="L271" s="53">
        <v>66.666666666666657</v>
      </c>
    </row>
    <row r="272" spans="1:12" x14ac:dyDescent="0.2">
      <c r="A272" s="49" t="s">
        <v>552</v>
      </c>
      <c r="B272" s="49" t="s">
        <v>258</v>
      </c>
      <c r="C272" s="49" t="s">
        <v>31</v>
      </c>
      <c r="D272" s="57" t="s">
        <v>579</v>
      </c>
      <c r="E272" s="57" t="s">
        <v>582</v>
      </c>
      <c r="F272" s="52">
        <v>4</v>
      </c>
      <c r="G272" s="52">
        <v>0</v>
      </c>
      <c r="H272" s="52">
        <v>84</v>
      </c>
      <c r="I272" s="52">
        <v>43</v>
      </c>
      <c r="J272" s="52">
        <v>1</v>
      </c>
      <c r="K272" s="53">
        <v>100</v>
      </c>
      <c r="L272" s="53">
        <v>66.141732283464577</v>
      </c>
    </row>
    <row r="273" spans="1:12" x14ac:dyDescent="0.2">
      <c r="A273" s="49" t="s">
        <v>477</v>
      </c>
      <c r="B273" s="49" t="s">
        <v>448</v>
      </c>
      <c r="C273" s="49" t="s">
        <v>368</v>
      </c>
      <c r="D273" s="57" t="s">
        <v>584</v>
      </c>
      <c r="E273" s="57" t="s">
        <v>582</v>
      </c>
      <c r="F273" s="52">
        <v>4</v>
      </c>
      <c r="G273" s="52">
        <v>0</v>
      </c>
      <c r="H273" s="52">
        <v>84</v>
      </c>
      <c r="I273" s="52">
        <v>43</v>
      </c>
      <c r="J273" s="52">
        <v>1</v>
      </c>
      <c r="K273" s="53">
        <v>100</v>
      </c>
      <c r="L273" s="53">
        <v>66.141732283464577</v>
      </c>
    </row>
    <row r="274" spans="1:12" x14ac:dyDescent="0.2">
      <c r="A274" s="49" t="s">
        <v>81</v>
      </c>
      <c r="B274" s="49" t="s">
        <v>75</v>
      </c>
      <c r="C274" s="49" t="s">
        <v>27</v>
      </c>
      <c r="D274" s="57" t="s">
        <v>585</v>
      </c>
      <c r="E274" s="57" t="s">
        <v>582</v>
      </c>
      <c r="F274" s="52">
        <v>4</v>
      </c>
      <c r="G274" s="52">
        <v>0</v>
      </c>
      <c r="H274" s="52">
        <v>86</v>
      </c>
      <c r="I274" s="52">
        <v>47</v>
      </c>
      <c r="J274" s="52">
        <v>1</v>
      </c>
      <c r="K274" s="53">
        <v>100</v>
      </c>
      <c r="L274" s="53">
        <v>64.661654135338338</v>
      </c>
    </row>
    <row r="275" spans="1:12" x14ac:dyDescent="0.2">
      <c r="A275" s="49" t="s">
        <v>165</v>
      </c>
      <c r="B275" s="49" t="s">
        <v>415</v>
      </c>
      <c r="C275" s="49" t="s">
        <v>71</v>
      </c>
      <c r="D275" s="57" t="s">
        <v>585</v>
      </c>
      <c r="E275" s="57" t="s">
        <v>582</v>
      </c>
      <c r="F275" s="52">
        <v>4</v>
      </c>
      <c r="G275" s="52">
        <v>0</v>
      </c>
      <c r="H275" s="52">
        <v>84</v>
      </c>
      <c r="I275" s="52">
        <v>46</v>
      </c>
      <c r="J275" s="52">
        <v>1</v>
      </c>
      <c r="K275" s="53">
        <v>100</v>
      </c>
      <c r="L275" s="53">
        <v>64.615384615384613</v>
      </c>
    </row>
    <row r="276" spans="1:12" x14ac:dyDescent="0.2">
      <c r="A276" s="49" t="s">
        <v>137</v>
      </c>
      <c r="B276" s="49" t="s">
        <v>468</v>
      </c>
      <c r="C276" s="49" t="s">
        <v>30</v>
      </c>
      <c r="D276" s="57" t="s">
        <v>584</v>
      </c>
      <c r="E276" s="57" t="s">
        <v>582</v>
      </c>
      <c r="F276" s="52">
        <v>4</v>
      </c>
      <c r="G276" s="52">
        <v>0</v>
      </c>
      <c r="H276" s="52">
        <v>84</v>
      </c>
      <c r="I276" s="52">
        <v>47</v>
      </c>
      <c r="J276" s="52">
        <v>1</v>
      </c>
      <c r="K276" s="53">
        <v>100</v>
      </c>
      <c r="L276" s="53">
        <v>64.122137404580144</v>
      </c>
    </row>
    <row r="277" spans="1:12" x14ac:dyDescent="0.2">
      <c r="A277" s="49" t="s">
        <v>525</v>
      </c>
      <c r="B277" s="49" t="s">
        <v>514</v>
      </c>
      <c r="C277" s="49" t="s">
        <v>25</v>
      </c>
      <c r="D277" s="57" t="s">
        <v>583</v>
      </c>
      <c r="E277" s="57" t="s">
        <v>582</v>
      </c>
      <c r="F277" s="52">
        <v>4</v>
      </c>
      <c r="G277" s="52">
        <v>0</v>
      </c>
      <c r="H277" s="52">
        <v>84</v>
      </c>
      <c r="I277" s="52">
        <v>47</v>
      </c>
      <c r="J277" s="52">
        <v>1</v>
      </c>
      <c r="K277" s="53">
        <v>100</v>
      </c>
      <c r="L277" s="53">
        <v>64.122137404580144</v>
      </c>
    </row>
    <row r="278" spans="1:12" x14ac:dyDescent="0.2">
      <c r="A278" s="49" t="s">
        <v>247</v>
      </c>
      <c r="B278" s="49" t="s">
        <v>539</v>
      </c>
      <c r="C278" s="49" t="s">
        <v>31</v>
      </c>
      <c r="D278" s="57" t="s">
        <v>579</v>
      </c>
      <c r="E278" s="57" t="s">
        <v>582</v>
      </c>
      <c r="F278" s="52">
        <v>4</v>
      </c>
      <c r="G278" s="52">
        <v>0</v>
      </c>
      <c r="H278" s="52">
        <v>84</v>
      </c>
      <c r="I278" s="52">
        <v>47</v>
      </c>
      <c r="J278" s="52">
        <v>1</v>
      </c>
      <c r="K278" s="53">
        <v>100</v>
      </c>
      <c r="L278" s="53">
        <v>64.122137404580144</v>
      </c>
    </row>
    <row r="279" spans="1:12" x14ac:dyDescent="0.2">
      <c r="A279" s="49" t="s">
        <v>487</v>
      </c>
      <c r="B279" s="49" t="s">
        <v>473</v>
      </c>
      <c r="C279" s="49" t="s">
        <v>368</v>
      </c>
      <c r="D279" s="57" t="s">
        <v>584</v>
      </c>
      <c r="E279" s="57" t="s">
        <v>582</v>
      </c>
      <c r="F279" s="52">
        <v>4</v>
      </c>
      <c r="G279" s="52">
        <v>0</v>
      </c>
      <c r="H279" s="52">
        <v>84</v>
      </c>
      <c r="I279" s="52">
        <v>47</v>
      </c>
      <c r="J279" s="52">
        <v>1</v>
      </c>
      <c r="K279" s="53">
        <v>100</v>
      </c>
      <c r="L279" s="53">
        <v>64.122137404580144</v>
      </c>
    </row>
    <row r="280" spans="1:12" x14ac:dyDescent="0.2">
      <c r="A280" s="49" t="s">
        <v>92</v>
      </c>
      <c r="B280" s="49" t="s">
        <v>112</v>
      </c>
      <c r="C280" s="49" t="s">
        <v>32</v>
      </c>
      <c r="D280" s="57" t="s">
        <v>579</v>
      </c>
      <c r="E280" s="57" t="s">
        <v>582</v>
      </c>
      <c r="F280" s="52">
        <v>4</v>
      </c>
      <c r="G280" s="52">
        <v>0</v>
      </c>
      <c r="H280" s="52">
        <v>84</v>
      </c>
      <c r="I280" s="52">
        <v>48</v>
      </c>
      <c r="J280" s="52">
        <v>1</v>
      </c>
      <c r="K280" s="53">
        <v>100</v>
      </c>
      <c r="L280" s="53">
        <v>63.636363636363633</v>
      </c>
    </row>
    <row r="281" spans="1:12" x14ac:dyDescent="0.2">
      <c r="A281" s="49" t="s">
        <v>240</v>
      </c>
      <c r="B281" s="49" t="s">
        <v>253</v>
      </c>
      <c r="C281" s="49" t="s">
        <v>31</v>
      </c>
      <c r="D281" s="57" t="s">
        <v>585</v>
      </c>
      <c r="E281" s="57" t="s">
        <v>582</v>
      </c>
      <c r="F281" s="52">
        <v>4</v>
      </c>
      <c r="G281" s="52">
        <v>0</v>
      </c>
      <c r="H281" s="52">
        <v>84</v>
      </c>
      <c r="I281" s="52">
        <v>48</v>
      </c>
      <c r="J281" s="52">
        <v>1</v>
      </c>
      <c r="K281" s="53">
        <v>100</v>
      </c>
      <c r="L281" s="53">
        <v>63.636363636363633</v>
      </c>
    </row>
    <row r="282" spans="1:12" x14ac:dyDescent="0.2">
      <c r="A282" s="49" t="s">
        <v>93</v>
      </c>
      <c r="B282" s="49" t="s">
        <v>104</v>
      </c>
      <c r="C282" s="49" t="s">
        <v>32</v>
      </c>
      <c r="D282" s="57" t="s">
        <v>579</v>
      </c>
      <c r="E282" s="57" t="s">
        <v>582</v>
      </c>
      <c r="F282" s="52">
        <v>4</v>
      </c>
      <c r="G282" s="52">
        <v>0</v>
      </c>
      <c r="H282" s="52">
        <v>84</v>
      </c>
      <c r="I282" s="52">
        <v>51</v>
      </c>
      <c r="J282" s="52">
        <v>1</v>
      </c>
      <c r="K282" s="53">
        <v>100</v>
      </c>
      <c r="L282" s="53">
        <v>62.222222222222221</v>
      </c>
    </row>
    <row r="283" spans="1:12" x14ac:dyDescent="0.2">
      <c r="A283" s="49" t="s">
        <v>92</v>
      </c>
      <c r="B283" s="49" t="s">
        <v>558</v>
      </c>
      <c r="C283" s="49" t="s">
        <v>32</v>
      </c>
      <c r="D283" s="57" t="s">
        <v>579</v>
      </c>
      <c r="E283" s="57" t="s">
        <v>582</v>
      </c>
      <c r="F283" s="52">
        <v>4</v>
      </c>
      <c r="G283" s="52">
        <v>0</v>
      </c>
      <c r="H283" s="52">
        <v>84</v>
      </c>
      <c r="I283" s="52">
        <v>52</v>
      </c>
      <c r="J283" s="52">
        <v>1</v>
      </c>
      <c r="K283" s="53">
        <v>100</v>
      </c>
      <c r="L283" s="53">
        <v>61.764705882352942</v>
      </c>
    </row>
    <row r="284" spans="1:12" x14ac:dyDescent="0.2">
      <c r="A284" s="49" t="s">
        <v>97</v>
      </c>
      <c r="B284" s="49" t="s">
        <v>103</v>
      </c>
      <c r="C284" s="49" t="s">
        <v>32</v>
      </c>
      <c r="D284" s="57" t="s">
        <v>583</v>
      </c>
      <c r="E284" s="57" t="s">
        <v>582</v>
      </c>
      <c r="F284" s="52">
        <v>4</v>
      </c>
      <c r="G284" s="52">
        <v>0</v>
      </c>
      <c r="H284" s="52">
        <v>84</v>
      </c>
      <c r="I284" s="52">
        <v>52</v>
      </c>
      <c r="J284" s="52">
        <v>1</v>
      </c>
      <c r="K284" s="53">
        <v>100</v>
      </c>
      <c r="L284" s="53">
        <v>61.764705882352942</v>
      </c>
    </row>
    <row r="285" spans="1:12" x14ac:dyDescent="0.2">
      <c r="A285" s="49" t="s">
        <v>220</v>
      </c>
      <c r="B285" s="49" t="s">
        <v>228</v>
      </c>
      <c r="C285" s="49" t="s">
        <v>64</v>
      </c>
      <c r="D285" s="57" t="s">
        <v>584</v>
      </c>
      <c r="E285" s="57" t="s">
        <v>582</v>
      </c>
      <c r="F285" s="52">
        <v>4</v>
      </c>
      <c r="G285" s="52">
        <v>0</v>
      </c>
      <c r="H285" s="52">
        <v>84</v>
      </c>
      <c r="I285" s="52">
        <v>52</v>
      </c>
      <c r="J285" s="52">
        <v>1</v>
      </c>
      <c r="K285" s="53">
        <v>100</v>
      </c>
      <c r="L285" s="53">
        <v>61.764705882352942</v>
      </c>
    </row>
    <row r="286" spans="1:12" x14ac:dyDescent="0.2">
      <c r="A286" s="49" t="s">
        <v>268</v>
      </c>
      <c r="B286" s="49" t="s">
        <v>532</v>
      </c>
      <c r="C286" s="49" t="s">
        <v>25</v>
      </c>
      <c r="D286" s="57" t="s">
        <v>583</v>
      </c>
      <c r="E286" s="57" t="s">
        <v>582</v>
      </c>
      <c r="F286" s="52">
        <v>4</v>
      </c>
      <c r="G286" s="52">
        <v>0</v>
      </c>
      <c r="H286" s="52">
        <v>84</v>
      </c>
      <c r="I286" s="52">
        <v>53</v>
      </c>
      <c r="J286" s="52">
        <v>1</v>
      </c>
      <c r="K286" s="53">
        <v>100</v>
      </c>
      <c r="L286" s="53">
        <v>61.313868613138688</v>
      </c>
    </row>
    <row r="287" spans="1:12" x14ac:dyDescent="0.2">
      <c r="A287" s="49" t="s">
        <v>189</v>
      </c>
      <c r="B287" s="49" t="s">
        <v>196</v>
      </c>
      <c r="C287" s="49" t="s">
        <v>29</v>
      </c>
      <c r="D287" s="57" t="s">
        <v>583</v>
      </c>
      <c r="E287" s="57" t="s">
        <v>582</v>
      </c>
      <c r="F287" s="52">
        <v>4</v>
      </c>
      <c r="G287" s="52">
        <v>0</v>
      </c>
      <c r="H287" s="52">
        <v>85</v>
      </c>
      <c r="I287" s="52">
        <v>54</v>
      </c>
      <c r="J287" s="52">
        <v>1</v>
      </c>
      <c r="K287" s="53">
        <v>100</v>
      </c>
      <c r="L287" s="53">
        <v>61.151079136690647</v>
      </c>
    </row>
    <row r="288" spans="1:12" x14ac:dyDescent="0.2">
      <c r="A288" s="49" t="s">
        <v>483</v>
      </c>
      <c r="B288" s="49" t="s">
        <v>484</v>
      </c>
      <c r="C288" s="49" t="s">
        <v>368</v>
      </c>
      <c r="D288" s="57" t="s">
        <v>584</v>
      </c>
      <c r="E288" s="57" t="s">
        <v>582</v>
      </c>
      <c r="F288" s="52">
        <v>4</v>
      </c>
      <c r="G288" s="52">
        <v>0</v>
      </c>
      <c r="H288" s="52">
        <v>84</v>
      </c>
      <c r="I288" s="52">
        <v>54</v>
      </c>
      <c r="J288" s="52">
        <v>1</v>
      </c>
      <c r="K288" s="53">
        <v>100</v>
      </c>
      <c r="L288" s="53">
        <v>60.869565217391312</v>
      </c>
    </row>
    <row r="289" spans="1:12" x14ac:dyDescent="0.2">
      <c r="A289" s="49" t="s">
        <v>95</v>
      </c>
      <c r="B289" s="49" t="s">
        <v>106</v>
      </c>
      <c r="C289" s="49" t="s">
        <v>32</v>
      </c>
      <c r="D289" s="57" t="s">
        <v>579</v>
      </c>
      <c r="E289" s="57" t="s">
        <v>582</v>
      </c>
      <c r="F289" s="52">
        <v>4</v>
      </c>
      <c r="G289" s="52">
        <v>0</v>
      </c>
      <c r="H289" s="52">
        <v>84</v>
      </c>
      <c r="I289" s="52">
        <v>55</v>
      </c>
      <c r="J289" s="52">
        <v>1</v>
      </c>
      <c r="K289" s="53">
        <v>100</v>
      </c>
      <c r="L289" s="53">
        <v>60.431654676258994</v>
      </c>
    </row>
    <row r="290" spans="1:12" x14ac:dyDescent="0.2">
      <c r="A290" s="49" t="s">
        <v>482</v>
      </c>
      <c r="B290" s="49" t="s">
        <v>473</v>
      </c>
      <c r="C290" s="49" t="s">
        <v>368</v>
      </c>
      <c r="D290" s="57" t="s">
        <v>584</v>
      </c>
      <c r="E290" s="57" t="s">
        <v>582</v>
      </c>
      <c r="F290" s="52">
        <v>4</v>
      </c>
      <c r="G290" s="52">
        <v>0</v>
      </c>
      <c r="H290" s="52">
        <v>84</v>
      </c>
      <c r="I290" s="52">
        <v>56</v>
      </c>
      <c r="J290" s="52">
        <v>1</v>
      </c>
      <c r="K290" s="53">
        <v>100</v>
      </c>
      <c r="L290" s="53">
        <v>60</v>
      </c>
    </row>
    <row r="291" spans="1:12" x14ac:dyDescent="0.2">
      <c r="A291" s="49" t="s">
        <v>100</v>
      </c>
      <c r="B291" s="49" t="s">
        <v>107</v>
      </c>
      <c r="C291" s="49" t="s">
        <v>32</v>
      </c>
      <c r="D291" s="57" t="s">
        <v>579</v>
      </c>
      <c r="E291" s="57" t="s">
        <v>582</v>
      </c>
      <c r="F291" s="52">
        <v>4</v>
      </c>
      <c r="G291" s="52">
        <v>0</v>
      </c>
      <c r="H291" s="52">
        <v>84</v>
      </c>
      <c r="I291" s="52">
        <v>56</v>
      </c>
      <c r="J291" s="52">
        <v>1</v>
      </c>
      <c r="K291" s="53">
        <v>100</v>
      </c>
      <c r="L291" s="53">
        <v>60</v>
      </c>
    </row>
    <row r="292" spans="1:12" x14ac:dyDescent="0.2">
      <c r="A292" s="49" t="s">
        <v>513</v>
      </c>
      <c r="B292" s="49" t="s">
        <v>272</v>
      </c>
      <c r="C292" s="49" t="s">
        <v>25</v>
      </c>
      <c r="D292" s="57" t="s">
        <v>583</v>
      </c>
      <c r="E292" s="57" t="s">
        <v>582</v>
      </c>
      <c r="F292" s="52">
        <v>4</v>
      </c>
      <c r="G292" s="52">
        <v>0</v>
      </c>
      <c r="H292" s="52">
        <v>84</v>
      </c>
      <c r="I292" s="52">
        <v>57</v>
      </c>
      <c r="J292" s="52">
        <v>1</v>
      </c>
      <c r="K292" s="53">
        <v>100</v>
      </c>
      <c r="L292" s="53">
        <v>59.574468085106382</v>
      </c>
    </row>
    <row r="293" spans="1:12" x14ac:dyDescent="0.2">
      <c r="A293" s="49" t="s">
        <v>219</v>
      </c>
      <c r="B293" s="49" t="s">
        <v>227</v>
      </c>
      <c r="C293" s="49" t="s">
        <v>64</v>
      </c>
      <c r="D293" s="57" t="s">
        <v>584</v>
      </c>
      <c r="E293" s="57" t="s">
        <v>582</v>
      </c>
      <c r="F293" s="52">
        <v>4</v>
      </c>
      <c r="G293" s="52">
        <v>0</v>
      </c>
      <c r="H293" s="52">
        <v>84</v>
      </c>
      <c r="I293" s="52">
        <v>57</v>
      </c>
      <c r="J293" s="52">
        <v>1</v>
      </c>
      <c r="K293" s="53">
        <v>100</v>
      </c>
      <c r="L293" s="53">
        <v>59.574468085106382</v>
      </c>
    </row>
    <row r="294" spans="1:12" x14ac:dyDescent="0.2">
      <c r="A294" s="49" t="s">
        <v>197</v>
      </c>
      <c r="B294" s="49" t="s">
        <v>204</v>
      </c>
      <c r="C294" s="49" t="s">
        <v>28</v>
      </c>
      <c r="D294" s="57" t="s">
        <v>584</v>
      </c>
      <c r="E294" s="57" t="s">
        <v>582</v>
      </c>
      <c r="F294" s="52">
        <v>4</v>
      </c>
      <c r="G294" s="52">
        <v>0</v>
      </c>
      <c r="H294" s="52">
        <v>84</v>
      </c>
      <c r="I294" s="52">
        <v>58</v>
      </c>
      <c r="J294" s="52">
        <v>1</v>
      </c>
      <c r="K294" s="53">
        <v>100</v>
      </c>
      <c r="L294" s="53">
        <v>59.154929577464785</v>
      </c>
    </row>
    <row r="295" spans="1:12" x14ac:dyDescent="0.2">
      <c r="A295" s="49" t="s">
        <v>190</v>
      </c>
      <c r="B295" s="49" t="s">
        <v>196</v>
      </c>
      <c r="C295" s="49" t="s">
        <v>29</v>
      </c>
      <c r="D295" s="57" t="s">
        <v>583</v>
      </c>
      <c r="E295" s="57" t="s">
        <v>582</v>
      </c>
      <c r="F295" s="52">
        <v>4</v>
      </c>
      <c r="G295" s="52">
        <v>0</v>
      </c>
      <c r="H295" s="52">
        <v>84</v>
      </c>
      <c r="I295" s="52">
        <v>59</v>
      </c>
      <c r="J295" s="52">
        <v>1</v>
      </c>
      <c r="K295" s="53">
        <v>100</v>
      </c>
      <c r="L295" s="53">
        <v>58.74125874125874</v>
      </c>
    </row>
    <row r="296" spans="1:12" x14ac:dyDescent="0.2">
      <c r="A296" s="49" t="s">
        <v>100</v>
      </c>
      <c r="B296" s="49" t="s">
        <v>108</v>
      </c>
      <c r="C296" s="49" t="s">
        <v>32</v>
      </c>
      <c r="D296" s="57" t="s">
        <v>579</v>
      </c>
      <c r="E296" s="57" t="s">
        <v>582</v>
      </c>
      <c r="F296" s="52">
        <v>4</v>
      </c>
      <c r="G296" s="52">
        <v>0</v>
      </c>
      <c r="H296" s="52">
        <v>85</v>
      </c>
      <c r="I296" s="52">
        <v>60</v>
      </c>
      <c r="J296" s="52">
        <v>1</v>
      </c>
      <c r="K296" s="53">
        <v>100</v>
      </c>
      <c r="L296" s="53">
        <v>58.620689655172406</v>
      </c>
    </row>
    <row r="297" spans="1:12" x14ac:dyDescent="0.2">
      <c r="A297" s="49" t="s">
        <v>269</v>
      </c>
      <c r="B297" s="49" t="s">
        <v>514</v>
      </c>
      <c r="C297" s="49" t="s">
        <v>25</v>
      </c>
      <c r="D297" s="57" t="s">
        <v>583</v>
      </c>
      <c r="E297" s="57" t="s">
        <v>582</v>
      </c>
      <c r="F297" s="52">
        <v>4</v>
      </c>
      <c r="G297" s="52">
        <v>0</v>
      </c>
      <c r="H297" s="52">
        <v>84</v>
      </c>
      <c r="I297" s="52">
        <v>60</v>
      </c>
      <c r="J297" s="52">
        <v>1</v>
      </c>
      <c r="K297" s="53">
        <v>100</v>
      </c>
      <c r="L297" s="53">
        <v>58.333333333333336</v>
      </c>
    </row>
    <row r="298" spans="1:12" x14ac:dyDescent="0.2">
      <c r="A298" s="49" t="s">
        <v>139</v>
      </c>
      <c r="B298" s="49" t="s">
        <v>145</v>
      </c>
      <c r="C298" s="49" t="s">
        <v>30</v>
      </c>
      <c r="D298" s="57" t="s">
        <v>585</v>
      </c>
      <c r="E298" s="57" t="s">
        <v>582</v>
      </c>
      <c r="F298" s="52">
        <v>4</v>
      </c>
      <c r="G298" s="52">
        <v>0</v>
      </c>
      <c r="H298" s="52">
        <v>84</v>
      </c>
      <c r="I298" s="52">
        <v>60</v>
      </c>
      <c r="J298" s="52">
        <v>1</v>
      </c>
      <c r="K298" s="53">
        <v>100</v>
      </c>
      <c r="L298" s="53">
        <v>58.333333333333336</v>
      </c>
    </row>
    <row r="299" spans="1:12" x14ac:dyDescent="0.2">
      <c r="A299" s="49" t="s">
        <v>148</v>
      </c>
      <c r="B299" s="49" t="s">
        <v>157</v>
      </c>
      <c r="C299" s="49" t="s">
        <v>26</v>
      </c>
      <c r="D299" s="57" t="s">
        <v>583</v>
      </c>
      <c r="E299" s="57" t="s">
        <v>582</v>
      </c>
      <c r="F299" s="52">
        <v>4</v>
      </c>
      <c r="G299" s="52">
        <v>0</v>
      </c>
      <c r="H299" s="52">
        <v>84</v>
      </c>
      <c r="I299" s="52">
        <v>61</v>
      </c>
      <c r="J299" s="52">
        <v>1</v>
      </c>
      <c r="K299" s="53">
        <v>100</v>
      </c>
      <c r="L299" s="53">
        <v>57.931034482758626</v>
      </c>
    </row>
    <row r="300" spans="1:12" x14ac:dyDescent="0.2">
      <c r="A300" s="49" t="s">
        <v>469</v>
      </c>
      <c r="B300" s="49" t="s">
        <v>133</v>
      </c>
      <c r="C300" s="49" t="s">
        <v>21</v>
      </c>
      <c r="D300" s="57" t="s">
        <v>584</v>
      </c>
      <c r="E300" s="57" t="s">
        <v>582</v>
      </c>
      <c r="F300" s="52">
        <v>4</v>
      </c>
      <c r="G300" s="52">
        <v>0</v>
      </c>
      <c r="H300" s="52">
        <v>84</v>
      </c>
      <c r="I300" s="52">
        <v>61</v>
      </c>
      <c r="J300" s="52">
        <v>1</v>
      </c>
      <c r="K300" s="53">
        <v>100</v>
      </c>
      <c r="L300" s="53">
        <v>57.931034482758626</v>
      </c>
    </row>
    <row r="301" spans="1:12" x14ac:dyDescent="0.2">
      <c r="A301" s="49" t="s">
        <v>434</v>
      </c>
      <c r="B301" s="49" t="s">
        <v>204</v>
      </c>
      <c r="C301" s="49" t="s">
        <v>28</v>
      </c>
      <c r="D301" s="57" t="s">
        <v>584</v>
      </c>
      <c r="E301" s="57" t="s">
        <v>582</v>
      </c>
      <c r="F301" s="52">
        <v>4</v>
      </c>
      <c r="G301" s="52">
        <v>0</v>
      </c>
      <c r="H301" s="52">
        <v>88</v>
      </c>
      <c r="I301" s="52">
        <v>64</v>
      </c>
      <c r="J301" s="52">
        <v>1</v>
      </c>
      <c r="K301" s="53">
        <v>100</v>
      </c>
      <c r="L301" s="53">
        <v>57.894736842105267</v>
      </c>
    </row>
    <row r="302" spans="1:12" x14ac:dyDescent="0.2">
      <c r="A302" s="49" t="s">
        <v>183</v>
      </c>
      <c r="B302" s="49" t="s">
        <v>192</v>
      </c>
      <c r="C302" s="49" t="s">
        <v>29</v>
      </c>
      <c r="D302" s="57" t="s">
        <v>579</v>
      </c>
      <c r="E302" s="57" t="s">
        <v>582</v>
      </c>
      <c r="F302" s="52">
        <v>4</v>
      </c>
      <c r="G302" s="52">
        <v>0</v>
      </c>
      <c r="H302" s="52">
        <v>84</v>
      </c>
      <c r="I302" s="52">
        <v>62</v>
      </c>
      <c r="J302" s="52">
        <v>1</v>
      </c>
      <c r="K302" s="53">
        <v>100</v>
      </c>
      <c r="L302" s="53">
        <v>57.534246575342465</v>
      </c>
    </row>
    <row r="303" spans="1:12" x14ac:dyDescent="0.2">
      <c r="A303" s="49" t="s">
        <v>93</v>
      </c>
      <c r="B303" s="49" t="s">
        <v>109</v>
      </c>
      <c r="C303" s="49" t="s">
        <v>32</v>
      </c>
      <c r="D303" s="57" t="s">
        <v>579</v>
      </c>
      <c r="E303" s="57" t="s">
        <v>582</v>
      </c>
      <c r="F303" s="52">
        <v>4</v>
      </c>
      <c r="G303" s="52">
        <v>0</v>
      </c>
      <c r="H303" s="52">
        <v>84</v>
      </c>
      <c r="I303" s="52">
        <v>62</v>
      </c>
      <c r="J303" s="52">
        <v>1</v>
      </c>
      <c r="K303" s="53">
        <v>100</v>
      </c>
      <c r="L303" s="53">
        <v>57.534246575342465</v>
      </c>
    </row>
    <row r="304" spans="1:12" x14ac:dyDescent="0.2">
      <c r="A304" s="49" t="s">
        <v>425</v>
      </c>
      <c r="B304" s="49" t="s">
        <v>392</v>
      </c>
      <c r="C304" s="49" t="s">
        <v>373</v>
      </c>
      <c r="D304" s="57" t="s">
        <v>585</v>
      </c>
      <c r="E304" s="57" t="s">
        <v>582</v>
      </c>
      <c r="F304" s="52">
        <v>4</v>
      </c>
      <c r="G304" s="52">
        <v>0</v>
      </c>
      <c r="H304" s="52">
        <v>86</v>
      </c>
      <c r="I304" s="52">
        <v>65</v>
      </c>
      <c r="J304" s="52">
        <v>1</v>
      </c>
      <c r="K304" s="53">
        <v>100</v>
      </c>
      <c r="L304" s="53">
        <v>56.953642384105962</v>
      </c>
    </row>
    <row r="305" spans="1:12" x14ac:dyDescent="0.2">
      <c r="A305" s="49" t="s">
        <v>165</v>
      </c>
      <c r="B305" s="49" t="s">
        <v>177</v>
      </c>
      <c r="C305" s="49" t="s">
        <v>71</v>
      </c>
      <c r="D305" s="57" t="s">
        <v>584</v>
      </c>
      <c r="E305" s="57" t="s">
        <v>582</v>
      </c>
      <c r="F305" s="52">
        <v>4</v>
      </c>
      <c r="G305" s="52">
        <v>0</v>
      </c>
      <c r="H305" s="52">
        <v>84</v>
      </c>
      <c r="I305" s="52">
        <v>65</v>
      </c>
      <c r="J305" s="52">
        <v>1</v>
      </c>
      <c r="K305" s="53">
        <v>100</v>
      </c>
      <c r="L305" s="53">
        <v>56.375838926174495</v>
      </c>
    </row>
    <row r="306" spans="1:12" x14ac:dyDescent="0.2">
      <c r="A306" s="49" t="s">
        <v>398</v>
      </c>
      <c r="B306" s="49" t="s">
        <v>423</v>
      </c>
      <c r="C306" s="49" t="s">
        <v>21</v>
      </c>
      <c r="D306" s="57" t="s">
        <v>585</v>
      </c>
      <c r="E306" s="57" t="s">
        <v>582</v>
      </c>
      <c r="F306" s="52">
        <v>4</v>
      </c>
      <c r="G306" s="52">
        <v>0</v>
      </c>
      <c r="H306" s="52">
        <v>85</v>
      </c>
      <c r="I306" s="52">
        <v>66</v>
      </c>
      <c r="J306" s="52">
        <v>1</v>
      </c>
      <c r="K306" s="53">
        <v>100</v>
      </c>
      <c r="L306" s="53">
        <v>56.29139072847682</v>
      </c>
    </row>
    <row r="307" spans="1:12" x14ac:dyDescent="0.2">
      <c r="A307" s="49" t="s">
        <v>202</v>
      </c>
      <c r="B307" s="49" t="s">
        <v>203</v>
      </c>
      <c r="C307" s="49" t="s">
        <v>28</v>
      </c>
      <c r="D307" s="57" t="s">
        <v>584</v>
      </c>
      <c r="E307" s="57" t="s">
        <v>582</v>
      </c>
      <c r="F307" s="52">
        <v>4</v>
      </c>
      <c r="G307" s="52">
        <v>0</v>
      </c>
      <c r="H307" s="52">
        <v>84</v>
      </c>
      <c r="I307" s="52">
        <v>67</v>
      </c>
      <c r="J307" s="52">
        <v>1</v>
      </c>
      <c r="K307" s="53">
        <v>100</v>
      </c>
      <c r="L307" s="53">
        <v>55.629139072847678</v>
      </c>
    </row>
    <row r="308" spans="1:12" x14ac:dyDescent="0.2">
      <c r="A308" s="49" t="s">
        <v>244</v>
      </c>
      <c r="B308" s="49" t="s">
        <v>556</v>
      </c>
      <c r="C308" s="49" t="s">
        <v>31</v>
      </c>
      <c r="D308" s="57" t="s">
        <v>579</v>
      </c>
      <c r="E308" s="57" t="s">
        <v>582</v>
      </c>
      <c r="F308" s="52">
        <v>4</v>
      </c>
      <c r="G308" s="52">
        <v>0</v>
      </c>
      <c r="H308" s="52">
        <v>86</v>
      </c>
      <c r="I308" s="52">
        <v>72</v>
      </c>
      <c r="J308" s="52">
        <v>1</v>
      </c>
      <c r="K308" s="53">
        <v>100</v>
      </c>
      <c r="L308" s="53">
        <v>54.430379746835442</v>
      </c>
    </row>
    <row r="309" spans="1:12" x14ac:dyDescent="0.2">
      <c r="A309" s="49" t="s">
        <v>439</v>
      </c>
      <c r="B309" s="49" t="s">
        <v>142</v>
      </c>
      <c r="C309" s="49" t="s">
        <v>30</v>
      </c>
      <c r="D309" s="57" t="s">
        <v>584</v>
      </c>
      <c r="E309" s="57" t="s">
        <v>582</v>
      </c>
      <c r="F309" s="52">
        <v>4</v>
      </c>
      <c r="G309" s="52">
        <v>0</v>
      </c>
      <c r="H309" s="52">
        <v>84</v>
      </c>
      <c r="I309" s="52">
        <v>71</v>
      </c>
      <c r="J309" s="52">
        <v>1</v>
      </c>
      <c r="K309" s="53">
        <v>100</v>
      </c>
      <c r="L309" s="53">
        <v>54.193548387096783</v>
      </c>
    </row>
    <row r="310" spans="1:12" x14ac:dyDescent="0.2">
      <c r="A310" s="49" t="s">
        <v>468</v>
      </c>
      <c r="B310" s="49" t="s">
        <v>467</v>
      </c>
      <c r="C310" s="49" t="s">
        <v>30</v>
      </c>
      <c r="D310" s="57" t="s">
        <v>584</v>
      </c>
      <c r="E310" s="57" t="s">
        <v>581</v>
      </c>
      <c r="F310" s="52">
        <v>4</v>
      </c>
      <c r="G310" s="52">
        <v>0</v>
      </c>
      <c r="H310" s="52">
        <v>84</v>
      </c>
      <c r="I310" s="52">
        <v>33</v>
      </c>
      <c r="J310" s="52">
        <v>2</v>
      </c>
      <c r="K310" s="53">
        <v>100</v>
      </c>
      <c r="L310" s="53">
        <v>71.794871794871796</v>
      </c>
    </row>
    <row r="311" spans="1:12" x14ac:dyDescent="0.2">
      <c r="A311" s="49" t="s">
        <v>525</v>
      </c>
      <c r="B311" s="49" t="s">
        <v>270</v>
      </c>
      <c r="C311" s="49" t="s">
        <v>25</v>
      </c>
      <c r="D311" s="57" t="s">
        <v>583</v>
      </c>
      <c r="E311" s="57" t="s">
        <v>580</v>
      </c>
      <c r="F311" s="52">
        <v>4</v>
      </c>
      <c r="G311" s="52">
        <v>0</v>
      </c>
      <c r="H311" s="52">
        <v>84</v>
      </c>
      <c r="I311" s="52">
        <v>36</v>
      </c>
      <c r="J311" s="52">
        <v>2</v>
      </c>
      <c r="K311" s="53">
        <v>100</v>
      </c>
      <c r="L311" s="53">
        <v>70</v>
      </c>
    </row>
    <row r="312" spans="1:12" x14ac:dyDescent="0.2">
      <c r="A312" s="49" t="s">
        <v>184</v>
      </c>
      <c r="B312" s="49" t="s">
        <v>543</v>
      </c>
      <c r="C312" s="49" t="s">
        <v>29</v>
      </c>
      <c r="D312" s="57" t="s">
        <v>579</v>
      </c>
      <c r="E312" s="57" t="s">
        <v>582</v>
      </c>
      <c r="F312" s="52">
        <v>4</v>
      </c>
      <c r="G312" s="52">
        <v>0</v>
      </c>
      <c r="H312" s="52">
        <v>84</v>
      </c>
      <c r="I312" s="52">
        <v>40</v>
      </c>
      <c r="J312" s="52">
        <v>2</v>
      </c>
      <c r="K312" s="53">
        <v>100</v>
      </c>
      <c r="L312" s="53">
        <v>67.741935483870961</v>
      </c>
    </row>
    <row r="313" spans="1:12" x14ac:dyDescent="0.2">
      <c r="A313" s="49" t="s">
        <v>525</v>
      </c>
      <c r="B313" s="49" t="s">
        <v>534</v>
      </c>
      <c r="C313" s="49" t="s">
        <v>25</v>
      </c>
      <c r="D313" s="57" t="s">
        <v>583</v>
      </c>
      <c r="E313" s="57" t="s">
        <v>582</v>
      </c>
      <c r="F313" s="52">
        <v>4</v>
      </c>
      <c r="G313" s="52">
        <v>0</v>
      </c>
      <c r="H313" s="52">
        <v>84</v>
      </c>
      <c r="I313" s="52">
        <v>43</v>
      </c>
      <c r="J313" s="52">
        <v>2</v>
      </c>
      <c r="K313" s="53">
        <v>100</v>
      </c>
      <c r="L313" s="53">
        <v>66.141732283464577</v>
      </c>
    </row>
    <row r="314" spans="1:12" x14ac:dyDescent="0.2">
      <c r="A314" s="49" t="s">
        <v>212</v>
      </c>
      <c r="B314" s="49" t="s">
        <v>214</v>
      </c>
      <c r="C314" s="49" t="s">
        <v>5</v>
      </c>
      <c r="D314" s="57" t="s">
        <v>579</v>
      </c>
      <c r="E314" s="57" t="s">
        <v>580</v>
      </c>
      <c r="F314" s="52">
        <v>4</v>
      </c>
      <c r="G314" s="52">
        <v>0</v>
      </c>
      <c r="H314" s="52">
        <v>84</v>
      </c>
      <c r="I314" s="52">
        <v>44</v>
      </c>
      <c r="J314" s="52">
        <v>2</v>
      </c>
      <c r="K314" s="53">
        <v>100</v>
      </c>
      <c r="L314" s="53">
        <v>65.625</v>
      </c>
    </row>
    <row r="315" spans="1:12" x14ac:dyDescent="0.2">
      <c r="A315" s="49" t="s">
        <v>214</v>
      </c>
      <c r="B315" s="49" t="s">
        <v>217</v>
      </c>
      <c r="C315" s="49" t="s">
        <v>5</v>
      </c>
      <c r="D315" s="57" t="s">
        <v>579</v>
      </c>
      <c r="E315" s="57" t="s">
        <v>582</v>
      </c>
      <c r="F315" s="52">
        <v>4</v>
      </c>
      <c r="G315" s="52">
        <v>0</v>
      </c>
      <c r="H315" s="52">
        <v>84</v>
      </c>
      <c r="I315" s="52">
        <v>44</v>
      </c>
      <c r="J315" s="52">
        <v>2</v>
      </c>
      <c r="K315" s="53">
        <v>100</v>
      </c>
      <c r="L315" s="53">
        <v>65.625</v>
      </c>
    </row>
    <row r="316" spans="1:12" x14ac:dyDescent="0.2">
      <c r="A316" s="49" t="s">
        <v>191</v>
      </c>
      <c r="B316" s="49" t="s">
        <v>543</v>
      </c>
      <c r="C316" s="49" t="s">
        <v>29</v>
      </c>
      <c r="D316" s="57" t="s">
        <v>579</v>
      </c>
      <c r="E316" s="57" t="s">
        <v>581</v>
      </c>
      <c r="F316" s="52">
        <v>4</v>
      </c>
      <c r="G316" s="52">
        <v>0</v>
      </c>
      <c r="H316" s="52">
        <v>84</v>
      </c>
      <c r="I316" s="52">
        <v>45</v>
      </c>
      <c r="J316" s="52">
        <v>2</v>
      </c>
      <c r="K316" s="53">
        <v>100</v>
      </c>
      <c r="L316" s="53">
        <v>65.116279069767444</v>
      </c>
    </row>
    <row r="317" spans="1:12" x14ac:dyDescent="0.2">
      <c r="A317" s="49" t="s">
        <v>251</v>
      </c>
      <c r="B317" s="49" t="s">
        <v>553</v>
      </c>
      <c r="C317" s="49" t="s">
        <v>31</v>
      </c>
      <c r="D317" s="57" t="s">
        <v>579</v>
      </c>
      <c r="E317" s="57" t="s">
        <v>581</v>
      </c>
      <c r="F317" s="52">
        <v>4</v>
      </c>
      <c r="G317" s="52">
        <v>0</v>
      </c>
      <c r="H317" s="52">
        <v>84</v>
      </c>
      <c r="I317" s="52">
        <v>46</v>
      </c>
      <c r="J317" s="52">
        <v>2</v>
      </c>
      <c r="K317" s="53">
        <v>100</v>
      </c>
      <c r="L317" s="53">
        <v>64.615384615384613</v>
      </c>
    </row>
    <row r="318" spans="1:12" x14ac:dyDescent="0.2">
      <c r="A318" s="49" t="s">
        <v>258</v>
      </c>
      <c r="B318" s="49" t="s">
        <v>255</v>
      </c>
      <c r="C318" s="49" t="s">
        <v>31</v>
      </c>
      <c r="D318" s="57" t="s">
        <v>579</v>
      </c>
      <c r="E318" s="57" t="s">
        <v>581</v>
      </c>
      <c r="F318" s="52">
        <v>4</v>
      </c>
      <c r="G318" s="52">
        <v>0</v>
      </c>
      <c r="H318" s="52">
        <v>84</v>
      </c>
      <c r="I318" s="52">
        <v>46</v>
      </c>
      <c r="J318" s="52">
        <v>2</v>
      </c>
      <c r="K318" s="53">
        <v>100</v>
      </c>
      <c r="L318" s="53">
        <v>64.615384615384613</v>
      </c>
    </row>
    <row r="319" spans="1:12" x14ac:dyDescent="0.2">
      <c r="A319" s="49" t="s">
        <v>137</v>
      </c>
      <c r="B319" s="49" t="s">
        <v>135</v>
      </c>
      <c r="C319" s="49" t="s">
        <v>30</v>
      </c>
      <c r="D319" s="57" t="s">
        <v>584</v>
      </c>
      <c r="E319" s="57" t="s">
        <v>580</v>
      </c>
      <c r="F319" s="52">
        <v>4</v>
      </c>
      <c r="G319" s="52">
        <v>0</v>
      </c>
      <c r="H319" s="52">
        <v>84</v>
      </c>
      <c r="I319" s="52">
        <v>47</v>
      </c>
      <c r="J319" s="52">
        <v>2</v>
      </c>
      <c r="K319" s="53">
        <v>100</v>
      </c>
      <c r="L319" s="53">
        <v>64.122137404580144</v>
      </c>
    </row>
    <row r="320" spans="1:12" x14ac:dyDescent="0.2">
      <c r="A320" s="49" t="s">
        <v>442</v>
      </c>
      <c r="B320" s="49" t="s">
        <v>477</v>
      </c>
      <c r="C320" s="49" t="s">
        <v>368</v>
      </c>
      <c r="D320" s="57" t="s">
        <v>584</v>
      </c>
      <c r="E320" s="57" t="s">
        <v>580</v>
      </c>
      <c r="F320" s="52">
        <v>4</v>
      </c>
      <c r="G320" s="52">
        <v>0</v>
      </c>
      <c r="H320" s="52">
        <v>84</v>
      </c>
      <c r="I320" s="52">
        <v>48</v>
      </c>
      <c r="J320" s="52">
        <v>2</v>
      </c>
      <c r="K320" s="53">
        <v>100</v>
      </c>
      <c r="L320" s="53">
        <v>63.636363636363633</v>
      </c>
    </row>
    <row r="321" spans="1:12" x14ac:dyDescent="0.2">
      <c r="A321" s="49" t="s">
        <v>271</v>
      </c>
      <c r="B321" s="49" t="s">
        <v>534</v>
      </c>
      <c r="C321" s="49" t="s">
        <v>25</v>
      </c>
      <c r="D321" s="57" t="s">
        <v>583</v>
      </c>
      <c r="E321" s="57" t="s">
        <v>581</v>
      </c>
      <c r="F321" s="52">
        <v>4</v>
      </c>
      <c r="G321" s="52">
        <v>0</v>
      </c>
      <c r="H321" s="52">
        <v>84</v>
      </c>
      <c r="I321" s="52">
        <v>49</v>
      </c>
      <c r="J321" s="52">
        <v>2</v>
      </c>
      <c r="K321" s="53">
        <v>100</v>
      </c>
      <c r="L321" s="53">
        <v>63.157894736842103</v>
      </c>
    </row>
    <row r="322" spans="1:12" x14ac:dyDescent="0.2">
      <c r="A322" s="49" t="s">
        <v>102</v>
      </c>
      <c r="B322" s="49" t="s">
        <v>527</v>
      </c>
      <c r="C322" s="49" t="s">
        <v>32</v>
      </c>
      <c r="D322" s="57" t="s">
        <v>583</v>
      </c>
      <c r="E322" s="57" t="s">
        <v>580</v>
      </c>
      <c r="F322" s="52">
        <v>4</v>
      </c>
      <c r="G322" s="52">
        <v>0</v>
      </c>
      <c r="H322" s="52">
        <v>84</v>
      </c>
      <c r="I322" s="52">
        <v>52</v>
      </c>
      <c r="J322" s="52">
        <v>2</v>
      </c>
      <c r="K322" s="53">
        <v>100</v>
      </c>
      <c r="L322" s="53">
        <v>61.764705882352942</v>
      </c>
    </row>
    <row r="323" spans="1:12" x14ac:dyDescent="0.2">
      <c r="A323" s="49" t="s">
        <v>140</v>
      </c>
      <c r="B323" s="49" t="s">
        <v>467</v>
      </c>
      <c r="C323" s="49" t="s">
        <v>30</v>
      </c>
      <c r="D323" s="57" t="s">
        <v>584</v>
      </c>
      <c r="E323" s="57" t="s">
        <v>581</v>
      </c>
      <c r="F323" s="52">
        <v>4</v>
      </c>
      <c r="G323" s="52">
        <v>0</v>
      </c>
      <c r="H323" s="52">
        <v>84</v>
      </c>
      <c r="I323" s="52">
        <v>53</v>
      </c>
      <c r="J323" s="52">
        <v>2</v>
      </c>
      <c r="K323" s="53">
        <v>100</v>
      </c>
      <c r="L323" s="53">
        <v>61.313868613138688</v>
      </c>
    </row>
    <row r="324" spans="1:12" x14ac:dyDescent="0.2">
      <c r="A324" s="49" t="s">
        <v>100</v>
      </c>
      <c r="B324" s="49" t="s">
        <v>96</v>
      </c>
      <c r="C324" s="49" t="s">
        <v>32</v>
      </c>
      <c r="D324" s="57" t="s">
        <v>579</v>
      </c>
      <c r="E324" s="57" t="s">
        <v>580</v>
      </c>
      <c r="F324" s="52">
        <v>4</v>
      </c>
      <c r="G324" s="52">
        <v>0</v>
      </c>
      <c r="H324" s="52">
        <v>84</v>
      </c>
      <c r="I324" s="52">
        <v>53</v>
      </c>
      <c r="J324" s="52">
        <v>2</v>
      </c>
      <c r="K324" s="53">
        <v>100</v>
      </c>
      <c r="L324" s="53">
        <v>61.313868613138688</v>
      </c>
    </row>
    <row r="325" spans="1:12" x14ac:dyDescent="0.2">
      <c r="A325" s="49" t="s">
        <v>272</v>
      </c>
      <c r="B325" s="49" t="s">
        <v>534</v>
      </c>
      <c r="C325" s="49" t="s">
        <v>25</v>
      </c>
      <c r="D325" s="57" t="s">
        <v>583</v>
      </c>
      <c r="E325" s="57" t="s">
        <v>581</v>
      </c>
      <c r="F325" s="52">
        <v>4</v>
      </c>
      <c r="G325" s="52">
        <v>0</v>
      </c>
      <c r="H325" s="52">
        <v>85</v>
      </c>
      <c r="I325" s="52">
        <v>55</v>
      </c>
      <c r="J325" s="52">
        <v>2</v>
      </c>
      <c r="K325" s="53">
        <v>100</v>
      </c>
      <c r="L325" s="53">
        <v>60.714285714285708</v>
      </c>
    </row>
    <row r="326" spans="1:12" x14ac:dyDescent="0.2">
      <c r="A326" s="49" t="s">
        <v>552</v>
      </c>
      <c r="B326" s="49" t="s">
        <v>553</v>
      </c>
      <c r="C326" s="49" t="s">
        <v>31</v>
      </c>
      <c r="D326" s="57" t="s">
        <v>579</v>
      </c>
      <c r="E326" s="57" t="s">
        <v>582</v>
      </c>
      <c r="F326" s="52">
        <v>4</v>
      </c>
      <c r="G326" s="52">
        <v>0</v>
      </c>
      <c r="H326" s="52">
        <v>84</v>
      </c>
      <c r="I326" s="52">
        <v>55</v>
      </c>
      <c r="J326" s="52">
        <v>2</v>
      </c>
      <c r="K326" s="53">
        <v>100</v>
      </c>
      <c r="L326" s="53">
        <v>60.431654676258994</v>
      </c>
    </row>
    <row r="327" spans="1:12" x14ac:dyDescent="0.2">
      <c r="A327" s="49" t="s">
        <v>446</v>
      </c>
      <c r="B327" s="49" t="s">
        <v>448</v>
      </c>
      <c r="C327" s="49" t="s">
        <v>368</v>
      </c>
      <c r="D327" s="57" t="s">
        <v>584</v>
      </c>
      <c r="E327" s="57" t="s">
        <v>581</v>
      </c>
      <c r="F327" s="52">
        <v>4</v>
      </c>
      <c r="G327" s="52">
        <v>0</v>
      </c>
      <c r="H327" s="52">
        <v>87</v>
      </c>
      <c r="I327" s="52">
        <v>63</v>
      </c>
      <c r="J327" s="52">
        <v>2</v>
      </c>
      <c r="K327" s="53">
        <v>100</v>
      </c>
      <c r="L327" s="53">
        <v>57.999999999999993</v>
      </c>
    </row>
    <row r="328" spans="1:12" x14ac:dyDescent="0.2">
      <c r="A328" s="49" t="s">
        <v>123</v>
      </c>
      <c r="B328" s="49" t="s">
        <v>122</v>
      </c>
      <c r="C328" s="49" t="s">
        <v>21</v>
      </c>
      <c r="D328" s="57" t="s">
        <v>584</v>
      </c>
      <c r="E328" s="57" t="s">
        <v>580</v>
      </c>
      <c r="F328" s="52">
        <v>4</v>
      </c>
      <c r="G328" s="52">
        <v>0</v>
      </c>
      <c r="H328" s="52">
        <v>84</v>
      </c>
      <c r="I328" s="52">
        <v>63</v>
      </c>
      <c r="J328" s="52">
        <v>2</v>
      </c>
      <c r="K328" s="53">
        <v>100</v>
      </c>
      <c r="L328" s="53">
        <v>57.142857142857139</v>
      </c>
    </row>
    <row r="329" spans="1:12" x14ac:dyDescent="0.2">
      <c r="A329" s="49" t="s">
        <v>381</v>
      </c>
      <c r="B329" s="49" t="s">
        <v>412</v>
      </c>
      <c r="C329" s="49" t="s">
        <v>33</v>
      </c>
      <c r="D329" s="57" t="s">
        <v>585</v>
      </c>
      <c r="E329" s="57" t="s">
        <v>581</v>
      </c>
      <c r="F329" s="52">
        <v>4</v>
      </c>
      <c r="G329" s="52">
        <v>0</v>
      </c>
      <c r="H329" s="52">
        <v>84</v>
      </c>
      <c r="I329" s="52">
        <v>67</v>
      </c>
      <c r="J329" s="52">
        <v>2</v>
      </c>
      <c r="K329" s="53">
        <v>100</v>
      </c>
      <c r="L329" s="53">
        <v>55.629139072847678</v>
      </c>
    </row>
    <row r="330" spans="1:12" x14ac:dyDescent="0.2">
      <c r="A330" s="49" t="s">
        <v>450</v>
      </c>
      <c r="B330" s="49" t="s">
        <v>158</v>
      </c>
      <c r="C330" s="49" t="s">
        <v>26</v>
      </c>
      <c r="D330" s="57" t="s">
        <v>584</v>
      </c>
      <c r="E330" s="57" t="s">
        <v>582</v>
      </c>
      <c r="F330" s="52">
        <v>4</v>
      </c>
      <c r="G330" s="52">
        <v>0</v>
      </c>
      <c r="H330" s="52">
        <v>86</v>
      </c>
      <c r="I330" s="52">
        <v>72</v>
      </c>
      <c r="J330" s="52">
        <v>2</v>
      </c>
      <c r="K330" s="53">
        <v>100</v>
      </c>
      <c r="L330" s="53">
        <v>54.430379746835442</v>
      </c>
    </row>
    <row r="331" spans="1:12" x14ac:dyDescent="0.2">
      <c r="A331" s="49" t="s">
        <v>97</v>
      </c>
      <c r="B331" s="49" t="s">
        <v>110</v>
      </c>
      <c r="C331" s="49" t="s">
        <v>32</v>
      </c>
      <c r="D331" s="57" t="s">
        <v>583</v>
      </c>
      <c r="E331" s="57" t="s">
        <v>582</v>
      </c>
      <c r="F331" s="52">
        <v>4</v>
      </c>
      <c r="G331" s="52">
        <v>2</v>
      </c>
      <c r="H331" s="52">
        <v>122</v>
      </c>
      <c r="I331" s="52">
        <v>90</v>
      </c>
      <c r="J331" s="52">
        <v>2</v>
      </c>
      <c r="K331" s="53">
        <v>66.666666666666657</v>
      </c>
      <c r="L331" s="53">
        <v>57.547169811320757</v>
      </c>
    </row>
    <row r="332" spans="1:12" x14ac:dyDescent="0.2">
      <c r="A332" s="49" t="s">
        <v>186</v>
      </c>
      <c r="B332" s="49" t="s">
        <v>554</v>
      </c>
      <c r="C332" s="49" t="s">
        <v>29</v>
      </c>
      <c r="D332" s="57" t="s">
        <v>579</v>
      </c>
      <c r="E332" s="57" t="s">
        <v>582</v>
      </c>
      <c r="F332" s="52">
        <v>4</v>
      </c>
      <c r="G332" s="52">
        <v>2</v>
      </c>
      <c r="H332" s="52">
        <v>115</v>
      </c>
      <c r="I332" s="52">
        <v>108</v>
      </c>
      <c r="J332" s="52">
        <v>2</v>
      </c>
      <c r="K332" s="53">
        <v>66.666666666666657</v>
      </c>
      <c r="L332" s="53">
        <v>51.569506726457405</v>
      </c>
    </row>
    <row r="333" spans="1:12" x14ac:dyDescent="0.2">
      <c r="A333" s="49" t="s">
        <v>266</v>
      </c>
      <c r="B333" s="49" t="s">
        <v>532</v>
      </c>
      <c r="C333" s="49" t="s">
        <v>25</v>
      </c>
      <c r="D333" s="57" t="s">
        <v>579</v>
      </c>
      <c r="E333" s="57" t="s">
        <v>582</v>
      </c>
      <c r="F333" s="52">
        <v>4</v>
      </c>
      <c r="G333" s="52">
        <v>4</v>
      </c>
      <c r="H333" s="52">
        <v>153</v>
      </c>
      <c r="I333" s="52">
        <v>129</v>
      </c>
      <c r="J333" s="52">
        <v>2</v>
      </c>
      <c r="K333" s="53">
        <v>50</v>
      </c>
      <c r="L333" s="53">
        <v>54.255319148936167</v>
      </c>
    </row>
    <row r="334" spans="1:12" x14ac:dyDescent="0.2">
      <c r="A334" s="49" t="s">
        <v>114</v>
      </c>
      <c r="B334" s="49" t="s">
        <v>119</v>
      </c>
      <c r="C334" s="49" t="s">
        <v>33</v>
      </c>
      <c r="D334" s="57" t="s">
        <v>583</v>
      </c>
      <c r="E334" s="57" t="s">
        <v>582</v>
      </c>
      <c r="F334" s="52">
        <v>4</v>
      </c>
      <c r="G334" s="52">
        <v>4</v>
      </c>
      <c r="H334" s="52">
        <v>158</v>
      </c>
      <c r="I334" s="52">
        <v>144</v>
      </c>
      <c r="J334" s="52">
        <v>2</v>
      </c>
      <c r="K334" s="53">
        <v>50</v>
      </c>
      <c r="L334" s="53">
        <v>52.317880794701985</v>
      </c>
    </row>
    <row r="335" spans="1:12" x14ac:dyDescent="0.2">
      <c r="A335" s="49" t="s">
        <v>513</v>
      </c>
      <c r="B335" s="49" t="s">
        <v>550</v>
      </c>
      <c r="C335" s="49" t="s">
        <v>25</v>
      </c>
      <c r="D335" s="57" t="s">
        <v>579</v>
      </c>
      <c r="E335" s="57" t="s">
        <v>582</v>
      </c>
      <c r="F335" s="52">
        <v>4</v>
      </c>
      <c r="G335" s="52">
        <v>4</v>
      </c>
      <c r="H335" s="52">
        <v>151</v>
      </c>
      <c r="I335" s="52">
        <v>140</v>
      </c>
      <c r="J335" s="52">
        <v>2</v>
      </c>
      <c r="K335" s="53">
        <v>50</v>
      </c>
      <c r="L335" s="53">
        <v>51.890034364261176</v>
      </c>
    </row>
    <row r="336" spans="1:12" x14ac:dyDescent="0.2">
      <c r="A336" s="49" t="s">
        <v>79</v>
      </c>
      <c r="B336" s="49" t="s">
        <v>387</v>
      </c>
      <c r="C336" s="49" t="s">
        <v>27</v>
      </c>
      <c r="D336" s="57" t="s">
        <v>585</v>
      </c>
      <c r="E336" s="57" t="s">
        <v>582</v>
      </c>
      <c r="F336" s="52">
        <v>4</v>
      </c>
      <c r="G336" s="52">
        <v>4</v>
      </c>
      <c r="H336" s="52">
        <v>148</v>
      </c>
      <c r="I336" s="52">
        <v>140</v>
      </c>
      <c r="J336" s="52">
        <v>2</v>
      </c>
      <c r="K336" s="53">
        <v>50</v>
      </c>
      <c r="L336" s="53">
        <v>51.388888888888886</v>
      </c>
    </row>
    <row r="337" spans="1:12" x14ac:dyDescent="0.2">
      <c r="A337" s="49" t="s">
        <v>79</v>
      </c>
      <c r="B337" s="49" t="s">
        <v>72</v>
      </c>
      <c r="C337" s="49" t="s">
        <v>27</v>
      </c>
      <c r="D337" s="57" t="s">
        <v>585</v>
      </c>
      <c r="E337" s="57" t="s">
        <v>582</v>
      </c>
      <c r="F337" s="52">
        <v>4</v>
      </c>
      <c r="G337" s="52">
        <v>4</v>
      </c>
      <c r="H337" s="52">
        <v>141</v>
      </c>
      <c r="I337" s="52">
        <v>134</v>
      </c>
      <c r="J337" s="52">
        <v>2</v>
      </c>
      <c r="K337" s="53">
        <v>50</v>
      </c>
      <c r="L337" s="53">
        <v>51.272727272727266</v>
      </c>
    </row>
    <row r="338" spans="1:12" x14ac:dyDescent="0.2">
      <c r="A338" s="49" t="s">
        <v>229</v>
      </c>
      <c r="B338" s="49" t="s">
        <v>236</v>
      </c>
      <c r="C338" s="49" t="s">
        <v>16</v>
      </c>
      <c r="D338" s="57" t="s">
        <v>583</v>
      </c>
      <c r="E338" s="57" t="s">
        <v>582</v>
      </c>
      <c r="F338" s="52">
        <v>4</v>
      </c>
      <c r="G338" s="52">
        <v>4</v>
      </c>
      <c r="H338" s="52">
        <v>145</v>
      </c>
      <c r="I338" s="52">
        <v>151</v>
      </c>
      <c r="J338" s="52">
        <v>2</v>
      </c>
      <c r="K338" s="53">
        <v>50</v>
      </c>
      <c r="L338" s="53">
        <v>48.986486486486484</v>
      </c>
    </row>
    <row r="339" spans="1:12" x14ac:dyDescent="0.2">
      <c r="A339" s="49" t="s">
        <v>87</v>
      </c>
      <c r="B339" s="49" t="s">
        <v>459</v>
      </c>
      <c r="C339" s="49" t="s">
        <v>27</v>
      </c>
      <c r="D339" s="57" t="s">
        <v>584</v>
      </c>
      <c r="E339" s="57" t="s">
        <v>582</v>
      </c>
      <c r="F339" s="52">
        <v>4</v>
      </c>
      <c r="G339" s="52">
        <v>4</v>
      </c>
      <c r="H339" s="52">
        <v>136</v>
      </c>
      <c r="I339" s="52">
        <v>147</v>
      </c>
      <c r="J339" s="52">
        <v>2</v>
      </c>
      <c r="K339" s="53">
        <v>50</v>
      </c>
      <c r="L339" s="53">
        <v>48.056537102473499</v>
      </c>
    </row>
    <row r="340" spans="1:12" x14ac:dyDescent="0.2">
      <c r="A340" s="49" t="s">
        <v>277</v>
      </c>
      <c r="B340" s="49" t="s">
        <v>398</v>
      </c>
      <c r="C340" s="49" t="s">
        <v>21</v>
      </c>
      <c r="D340" s="57" t="s">
        <v>585</v>
      </c>
      <c r="E340" s="57" t="s">
        <v>580</v>
      </c>
      <c r="F340" s="52">
        <v>4</v>
      </c>
      <c r="G340" s="52">
        <v>0</v>
      </c>
      <c r="H340" s="52">
        <v>84</v>
      </c>
      <c r="I340" s="52">
        <v>64</v>
      </c>
      <c r="J340" s="52">
        <v>3</v>
      </c>
      <c r="K340" s="53">
        <v>100</v>
      </c>
      <c r="L340" s="53">
        <v>56.756756756756758</v>
      </c>
    </row>
    <row r="341" spans="1:12" x14ac:dyDescent="0.2">
      <c r="A341" s="49" t="s">
        <v>545</v>
      </c>
      <c r="B341" s="49" t="s">
        <v>192</v>
      </c>
      <c r="C341" s="49" t="s">
        <v>29</v>
      </c>
      <c r="D341" s="57" t="s">
        <v>579</v>
      </c>
      <c r="E341" s="57" t="s">
        <v>581</v>
      </c>
      <c r="F341" s="52">
        <v>4</v>
      </c>
      <c r="G341" s="52">
        <v>2</v>
      </c>
      <c r="H341" s="52">
        <v>119</v>
      </c>
      <c r="I341" s="52">
        <v>85</v>
      </c>
      <c r="J341" s="52">
        <v>3</v>
      </c>
      <c r="K341" s="53">
        <v>66.666666666666657</v>
      </c>
      <c r="L341" s="53">
        <v>58.333333333333336</v>
      </c>
    </row>
    <row r="342" spans="1:12" x14ac:dyDescent="0.2">
      <c r="A342" s="49" t="s">
        <v>521</v>
      </c>
      <c r="B342" s="49" t="s">
        <v>234</v>
      </c>
      <c r="C342" s="49" t="s">
        <v>16</v>
      </c>
      <c r="D342" s="57" t="s">
        <v>583</v>
      </c>
      <c r="E342" s="57" t="s">
        <v>582</v>
      </c>
      <c r="F342" s="52">
        <v>4</v>
      </c>
      <c r="G342" s="52">
        <v>2</v>
      </c>
      <c r="H342" s="52">
        <v>109</v>
      </c>
      <c r="I342" s="52">
        <v>78</v>
      </c>
      <c r="J342" s="52">
        <v>3</v>
      </c>
      <c r="K342" s="53">
        <v>66.666666666666657</v>
      </c>
      <c r="L342" s="53">
        <v>58.288770053475936</v>
      </c>
    </row>
    <row r="343" spans="1:12" x14ac:dyDescent="0.2">
      <c r="A343" s="49" t="s">
        <v>219</v>
      </c>
      <c r="B343" s="49" t="s">
        <v>223</v>
      </c>
      <c r="C343" s="49" t="s">
        <v>64</v>
      </c>
      <c r="D343" s="57" t="s">
        <v>584</v>
      </c>
      <c r="E343" s="57" t="s">
        <v>580</v>
      </c>
      <c r="F343" s="52">
        <v>4</v>
      </c>
      <c r="G343" s="52">
        <v>2</v>
      </c>
      <c r="H343" s="52">
        <v>120</v>
      </c>
      <c r="I343" s="52">
        <v>99</v>
      </c>
      <c r="J343" s="52">
        <v>3</v>
      </c>
      <c r="K343" s="53">
        <v>66.666666666666657</v>
      </c>
      <c r="L343" s="53">
        <v>54.794520547945204</v>
      </c>
    </row>
    <row r="344" spans="1:12" x14ac:dyDescent="0.2">
      <c r="A344" s="49" t="s">
        <v>124</v>
      </c>
      <c r="B344" s="49" t="s">
        <v>469</v>
      </c>
      <c r="C344" s="49" t="s">
        <v>21</v>
      </c>
      <c r="D344" s="57" t="s">
        <v>584</v>
      </c>
      <c r="E344" s="57" t="s">
        <v>580</v>
      </c>
      <c r="F344" s="52">
        <v>4</v>
      </c>
      <c r="G344" s="52">
        <v>2</v>
      </c>
      <c r="H344" s="52">
        <v>122</v>
      </c>
      <c r="I344" s="52">
        <v>101</v>
      </c>
      <c r="J344" s="52">
        <v>3</v>
      </c>
      <c r="K344" s="53">
        <v>66.666666666666657</v>
      </c>
      <c r="L344" s="53">
        <v>54.708520179372201</v>
      </c>
    </row>
    <row r="345" spans="1:12" x14ac:dyDescent="0.2">
      <c r="A345" s="49" t="s">
        <v>266</v>
      </c>
      <c r="B345" s="49" t="s">
        <v>264</v>
      </c>
      <c r="C345" s="49" t="s">
        <v>25</v>
      </c>
      <c r="D345" s="57" t="s">
        <v>579</v>
      </c>
      <c r="E345" s="57" t="s">
        <v>580</v>
      </c>
      <c r="F345" s="52">
        <v>4</v>
      </c>
      <c r="G345" s="52">
        <v>2</v>
      </c>
      <c r="H345" s="52">
        <v>114</v>
      </c>
      <c r="I345" s="52">
        <v>95</v>
      </c>
      <c r="J345" s="52">
        <v>3</v>
      </c>
      <c r="K345" s="53">
        <v>66.666666666666657</v>
      </c>
      <c r="L345" s="53">
        <v>54.54545454545454</v>
      </c>
    </row>
    <row r="346" spans="1:12" x14ac:dyDescent="0.2">
      <c r="A346" s="49" t="s">
        <v>91</v>
      </c>
      <c r="B346" s="49" t="s">
        <v>161</v>
      </c>
      <c r="C346" s="49" t="s">
        <v>71</v>
      </c>
      <c r="D346" s="57" t="s">
        <v>584</v>
      </c>
      <c r="E346" s="57" t="s">
        <v>580</v>
      </c>
      <c r="F346" s="52">
        <v>4</v>
      </c>
      <c r="G346" s="52">
        <v>2</v>
      </c>
      <c r="H346" s="52">
        <v>119</v>
      </c>
      <c r="I346" s="52">
        <v>102</v>
      </c>
      <c r="J346" s="52">
        <v>3</v>
      </c>
      <c r="K346" s="53">
        <v>66.666666666666657</v>
      </c>
      <c r="L346" s="53">
        <v>53.846153846153847</v>
      </c>
    </row>
    <row r="347" spans="1:12" x14ac:dyDescent="0.2">
      <c r="A347" s="49" t="s">
        <v>374</v>
      </c>
      <c r="B347" s="49" t="s">
        <v>287</v>
      </c>
      <c r="C347" s="49" t="s">
        <v>10</v>
      </c>
      <c r="D347" s="57" t="s">
        <v>585</v>
      </c>
      <c r="E347" s="57" t="s">
        <v>580</v>
      </c>
      <c r="F347" s="52">
        <v>4</v>
      </c>
      <c r="G347" s="52">
        <v>2</v>
      </c>
      <c r="H347" s="52">
        <v>110</v>
      </c>
      <c r="I347" s="52">
        <v>98</v>
      </c>
      <c r="J347" s="52">
        <v>3</v>
      </c>
      <c r="K347" s="53">
        <v>66.666666666666657</v>
      </c>
      <c r="L347" s="53">
        <v>52.884615384615387</v>
      </c>
    </row>
    <row r="348" spans="1:12" x14ac:dyDescent="0.2">
      <c r="A348" s="49" t="s">
        <v>386</v>
      </c>
      <c r="B348" s="49" t="s">
        <v>75</v>
      </c>
      <c r="C348" s="49" t="s">
        <v>27</v>
      </c>
      <c r="D348" s="57" t="s">
        <v>585</v>
      </c>
      <c r="E348" s="57" t="s">
        <v>581</v>
      </c>
      <c r="F348" s="52">
        <v>4</v>
      </c>
      <c r="G348" s="52">
        <v>2</v>
      </c>
      <c r="H348" s="52">
        <v>116</v>
      </c>
      <c r="I348" s="52">
        <v>104</v>
      </c>
      <c r="J348" s="52">
        <v>3</v>
      </c>
      <c r="K348" s="53">
        <v>66.666666666666657</v>
      </c>
      <c r="L348" s="53">
        <v>52.72727272727272</v>
      </c>
    </row>
    <row r="349" spans="1:12" x14ac:dyDescent="0.2">
      <c r="A349" s="49" t="s">
        <v>450</v>
      </c>
      <c r="B349" s="49" t="s">
        <v>152</v>
      </c>
      <c r="C349" s="49" t="s">
        <v>26</v>
      </c>
      <c r="D349" s="57" t="s">
        <v>584</v>
      </c>
      <c r="E349" s="57" t="s">
        <v>580</v>
      </c>
      <c r="F349" s="52">
        <v>4</v>
      </c>
      <c r="G349" s="52">
        <v>2</v>
      </c>
      <c r="H349" s="52">
        <v>114</v>
      </c>
      <c r="I349" s="52">
        <v>107</v>
      </c>
      <c r="J349" s="52">
        <v>3</v>
      </c>
      <c r="K349" s="53">
        <v>66.666666666666657</v>
      </c>
      <c r="L349" s="53">
        <v>51.583710407239828</v>
      </c>
    </row>
    <row r="350" spans="1:12" x14ac:dyDescent="0.2">
      <c r="A350" s="49" t="s">
        <v>541</v>
      </c>
      <c r="B350" s="49" t="s">
        <v>108</v>
      </c>
      <c r="C350" s="49" t="s">
        <v>32</v>
      </c>
      <c r="D350" s="57" t="s">
        <v>579</v>
      </c>
      <c r="E350" s="57" t="s">
        <v>581</v>
      </c>
      <c r="F350" s="52">
        <v>4</v>
      </c>
      <c r="G350" s="52">
        <v>2</v>
      </c>
      <c r="H350" s="52">
        <v>116</v>
      </c>
      <c r="I350" s="52">
        <v>109</v>
      </c>
      <c r="J350" s="52">
        <v>3</v>
      </c>
      <c r="K350" s="53">
        <v>66.666666666666657</v>
      </c>
      <c r="L350" s="53">
        <v>51.555555555555557</v>
      </c>
    </row>
    <row r="351" spans="1:12" x14ac:dyDescent="0.2">
      <c r="A351" s="49" t="s">
        <v>264</v>
      </c>
      <c r="B351" s="49" t="s">
        <v>549</v>
      </c>
      <c r="C351" s="49" t="s">
        <v>25</v>
      </c>
      <c r="D351" s="57" t="s">
        <v>579</v>
      </c>
      <c r="E351" s="57" t="s">
        <v>580</v>
      </c>
      <c r="F351" s="52">
        <v>4</v>
      </c>
      <c r="G351" s="52">
        <v>2</v>
      </c>
      <c r="H351" s="52">
        <v>111</v>
      </c>
      <c r="I351" s="52">
        <v>111</v>
      </c>
      <c r="J351" s="52">
        <v>3</v>
      </c>
      <c r="K351" s="53">
        <v>66.666666666666657</v>
      </c>
      <c r="L351" s="53">
        <v>50</v>
      </c>
    </row>
    <row r="352" spans="1:12" x14ac:dyDescent="0.2">
      <c r="A352" s="49" t="s">
        <v>123</v>
      </c>
      <c r="B352" s="49" t="s">
        <v>469</v>
      </c>
      <c r="C352" s="49" t="s">
        <v>21</v>
      </c>
      <c r="D352" s="57" t="s">
        <v>584</v>
      </c>
      <c r="E352" s="57" t="s">
        <v>580</v>
      </c>
      <c r="F352" s="52">
        <v>4</v>
      </c>
      <c r="G352" s="52">
        <v>2</v>
      </c>
      <c r="H352" s="52">
        <v>112</v>
      </c>
      <c r="I352" s="52">
        <v>118</v>
      </c>
      <c r="J352" s="52">
        <v>3</v>
      </c>
      <c r="K352" s="53">
        <v>66.666666666666657</v>
      </c>
      <c r="L352" s="53">
        <v>48.695652173913047</v>
      </c>
    </row>
    <row r="353" spans="1:12" x14ac:dyDescent="0.2">
      <c r="A353" s="49" t="s">
        <v>376</v>
      </c>
      <c r="B353" s="49" t="s">
        <v>146</v>
      </c>
      <c r="C353" s="49" t="s">
        <v>30</v>
      </c>
      <c r="D353" s="57" t="s">
        <v>585</v>
      </c>
      <c r="E353" s="57" t="s">
        <v>582</v>
      </c>
      <c r="F353" s="52">
        <v>4</v>
      </c>
      <c r="G353" s="52">
        <v>4</v>
      </c>
      <c r="H353" s="52">
        <v>139</v>
      </c>
      <c r="I353" s="52">
        <v>151</v>
      </c>
      <c r="J353" s="52">
        <v>3</v>
      </c>
      <c r="K353" s="53">
        <v>50</v>
      </c>
      <c r="L353" s="53">
        <v>47.931034482758619</v>
      </c>
    </row>
    <row r="354" spans="1:12" x14ac:dyDescent="0.2">
      <c r="A354" s="49" t="s">
        <v>247</v>
      </c>
      <c r="B354" s="49" t="s">
        <v>260</v>
      </c>
      <c r="C354" s="49" t="s">
        <v>31</v>
      </c>
      <c r="D354" s="57" t="s">
        <v>579</v>
      </c>
      <c r="E354" s="57" t="s">
        <v>582</v>
      </c>
      <c r="F354" s="52">
        <v>4</v>
      </c>
      <c r="G354" s="52">
        <v>4</v>
      </c>
      <c r="H354" s="52">
        <v>138</v>
      </c>
      <c r="I354" s="52">
        <v>150</v>
      </c>
      <c r="J354" s="52">
        <v>3</v>
      </c>
      <c r="K354" s="53">
        <v>50</v>
      </c>
      <c r="L354" s="53">
        <v>47.916666666666671</v>
      </c>
    </row>
    <row r="355" spans="1:12" x14ac:dyDescent="0.2">
      <c r="A355" s="49" t="s">
        <v>184</v>
      </c>
      <c r="B355" s="49" t="s">
        <v>281</v>
      </c>
      <c r="C355" s="49" t="s">
        <v>29</v>
      </c>
      <c r="D355" s="57" t="s">
        <v>579</v>
      </c>
      <c r="E355" s="57" t="s">
        <v>582</v>
      </c>
      <c r="F355" s="52">
        <v>4</v>
      </c>
      <c r="G355" s="52">
        <v>6</v>
      </c>
      <c r="H355" s="52">
        <v>178</v>
      </c>
      <c r="I355" s="52">
        <v>188</v>
      </c>
      <c r="J355" s="52">
        <v>3</v>
      </c>
      <c r="K355" s="53">
        <v>40</v>
      </c>
      <c r="L355" s="53">
        <v>48.633879781420767</v>
      </c>
    </row>
    <row r="356" spans="1:12" x14ac:dyDescent="0.2">
      <c r="A356" s="49" t="s">
        <v>168</v>
      </c>
      <c r="B356" s="49" t="s">
        <v>179</v>
      </c>
      <c r="C356" s="49" t="s">
        <v>71</v>
      </c>
      <c r="D356" s="57" t="s">
        <v>585</v>
      </c>
      <c r="E356" s="57" t="s">
        <v>582</v>
      </c>
      <c r="F356" s="52">
        <v>4</v>
      </c>
      <c r="G356" s="52">
        <v>8</v>
      </c>
      <c r="H356" s="52">
        <v>214</v>
      </c>
      <c r="I356" s="52">
        <v>224</v>
      </c>
      <c r="J356" s="52">
        <v>3</v>
      </c>
      <c r="K356" s="53">
        <v>33.333333333333329</v>
      </c>
      <c r="L356" s="53">
        <v>48.858447488584474</v>
      </c>
    </row>
    <row r="357" spans="1:12" x14ac:dyDescent="0.2">
      <c r="A357" s="49" t="s">
        <v>425</v>
      </c>
      <c r="B357" s="49" t="s">
        <v>392</v>
      </c>
      <c r="C357" s="49" t="s">
        <v>373</v>
      </c>
      <c r="D357" s="57" t="s">
        <v>583</v>
      </c>
      <c r="E357" s="57" t="s">
        <v>582</v>
      </c>
      <c r="F357" s="52">
        <v>4</v>
      </c>
      <c r="G357" s="52">
        <v>8</v>
      </c>
      <c r="H357" s="52">
        <v>208</v>
      </c>
      <c r="I357" s="52">
        <v>239</v>
      </c>
      <c r="J357" s="52">
        <v>3</v>
      </c>
      <c r="K357" s="53">
        <v>33.333333333333329</v>
      </c>
      <c r="L357" s="53">
        <v>46.532438478747203</v>
      </c>
    </row>
    <row r="358" spans="1:12" x14ac:dyDescent="0.2">
      <c r="A358" s="49" t="s">
        <v>295</v>
      </c>
      <c r="B358" s="49" t="s">
        <v>296</v>
      </c>
      <c r="C358" s="49" t="s">
        <v>10</v>
      </c>
      <c r="D358" s="57" t="s">
        <v>585</v>
      </c>
      <c r="E358" s="57" t="s">
        <v>582</v>
      </c>
      <c r="F358" s="52">
        <v>4</v>
      </c>
      <c r="G358" s="52">
        <v>8</v>
      </c>
      <c r="H358" s="52">
        <v>192</v>
      </c>
      <c r="I358" s="52">
        <v>230</v>
      </c>
      <c r="J358" s="52">
        <v>3</v>
      </c>
      <c r="K358" s="53">
        <v>33.333333333333329</v>
      </c>
      <c r="L358" s="53">
        <v>45.497630331753555</v>
      </c>
    </row>
    <row r="359" spans="1:12" x14ac:dyDescent="0.2">
      <c r="A359" s="49" t="s">
        <v>251</v>
      </c>
      <c r="B359" s="49" t="s">
        <v>556</v>
      </c>
      <c r="C359" s="49" t="s">
        <v>31</v>
      </c>
      <c r="D359" s="57" t="s">
        <v>579</v>
      </c>
      <c r="E359" s="57" t="s">
        <v>581</v>
      </c>
      <c r="F359" s="52">
        <v>4</v>
      </c>
      <c r="G359" s="52">
        <v>2</v>
      </c>
      <c r="H359" s="52">
        <v>120</v>
      </c>
      <c r="I359" s="52">
        <v>100</v>
      </c>
      <c r="J359" s="52">
        <v>4</v>
      </c>
      <c r="K359" s="53">
        <v>66.666666666666657</v>
      </c>
      <c r="L359" s="53">
        <v>54.54545454545454</v>
      </c>
    </row>
    <row r="360" spans="1:12" x14ac:dyDescent="0.2">
      <c r="A360" s="49" t="s">
        <v>464</v>
      </c>
      <c r="B360" s="49" t="s">
        <v>77</v>
      </c>
      <c r="C360" s="49" t="s">
        <v>27</v>
      </c>
      <c r="D360" s="57" t="s">
        <v>584</v>
      </c>
      <c r="E360" s="57" t="s">
        <v>581</v>
      </c>
      <c r="F360" s="52">
        <v>4</v>
      </c>
      <c r="G360" s="52">
        <v>4</v>
      </c>
      <c r="H360" s="52">
        <v>151</v>
      </c>
      <c r="I360" s="52">
        <v>134</v>
      </c>
      <c r="J360" s="52">
        <v>4</v>
      </c>
      <c r="K360" s="53">
        <v>50</v>
      </c>
      <c r="L360" s="53">
        <v>52.982456140350877</v>
      </c>
    </row>
    <row r="361" spans="1:12" x14ac:dyDescent="0.2">
      <c r="A361" s="49" t="s">
        <v>425</v>
      </c>
      <c r="B361" s="49" t="s">
        <v>424</v>
      </c>
      <c r="C361" s="49" t="s">
        <v>373</v>
      </c>
      <c r="D361" s="57" t="s">
        <v>583</v>
      </c>
      <c r="E361" s="57" t="s">
        <v>580</v>
      </c>
      <c r="F361" s="52">
        <v>4</v>
      </c>
      <c r="G361" s="52">
        <v>4</v>
      </c>
      <c r="H361" s="52">
        <v>153</v>
      </c>
      <c r="I361" s="52">
        <v>139</v>
      </c>
      <c r="J361" s="52">
        <v>4</v>
      </c>
      <c r="K361" s="53">
        <v>50</v>
      </c>
      <c r="L361" s="53">
        <v>52.397260273972599</v>
      </c>
    </row>
    <row r="362" spans="1:12" x14ac:dyDescent="0.2">
      <c r="A362" s="49" t="s">
        <v>231</v>
      </c>
      <c r="B362" s="49" t="s">
        <v>492</v>
      </c>
      <c r="C362" s="49" t="s">
        <v>16</v>
      </c>
      <c r="D362" s="57" t="s">
        <v>583</v>
      </c>
      <c r="E362" s="57" t="s">
        <v>580</v>
      </c>
      <c r="F362" s="52">
        <v>4</v>
      </c>
      <c r="G362" s="52">
        <v>4</v>
      </c>
      <c r="H362" s="52">
        <v>155</v>
      </c>
      <c r="I362" s="52">
        <v>148</v>
      </c>
      <c r="J362" s="52">
        <v>4</v>
      </c>
      <c r="K362" s="53">
        <v>50</v>
      </c>
      <c r="L362" s="53">
        <v>51.155115511551152</v>
      </c>
    </row>
    <row r="363" spans="1:12" x14ac:dyDescent="0.2">
      <c r="A363" s="49" t="s">
        <v>277</v>
      </c>
      <c r="B363" s="49" t="s">
        <v>385</v>
      </c>
      <c r="C363" s="49" t="s">
        <v>21</v>
      </c>
      <c r="D363" s="57" t="s">
        <v>585</v>
      </c>
      <c r="E363" s="57" t="s">
        <v>582</v>
      </c>
      <c r="F363" s="52">
        <v>4</v>
      </c>
      <c r="G363" s="52">
        <v>4</v>
      </c>
      <c r="H363" s="52">
        <v>164</v>
      </c>
      <c r="I363" s="52">
        <v>165</v>
      </c>
      <c r="J363" s="52">
        <v>4</v>
      </c>
      <c r="K363" s="53">
        <v>50</v>
      </c>
      <c r="L363" s="53">
        <v>49.848024316109424</v>
      </c>
    </row>
    <row r="364" spans="1:12" x14ac:dyDescent="0.2">
      <c r="A364" s="49" t="s">
        <v>187</v>
      </c>
      <c r="B364" s="49" t="s">
        <v>504</v>
      </c>
      <c r="C364" s="49" t="s">
        <v>29</v>
      </c>
      <c r="D364" s="57" t="s">
        <v>583</v>
      </c>
      <c r="E364" s="57" t="s">
        <v>580</v>
      </c>
      <c r="F364" s="52">
        <v>4</v>
      </c>
      <c r="G364" s="52">
        <v>4</v>
      </c>
      <c r="H364" s="52">
        <v>146</v>
      </c>
      <c r="I364" s="52">
        <v>156</v>
      </c>
      <c r="J364" s="52">
        <v>4</v>
      </c>
      <c r="K364" s="53">
        <v>50</v>
      </c>
      <c r="L364" s="53">
        <v>48.344370860927157</v>
      </c>
    </row>
    <row r="365" spans="1:12" x14ac:dyDescent="0.2">
      <c r="A365" s="49" t="s">
        <v>235</v>
      </c>
      <c r="B365" s="49" t="s">
        <v>237</v>
      </c>
      <c r="C365" s="49" t="s">
        <v>16</v>
      </c>
      <c r="D365" s="57" t="s">
        <v>583</v>
      </c>
      <c r="E365" s="57" t="s">
        <v>581</v>
      </c>
      <c r="F365" s="52">
        <v>4</v>
      </c>
      <c r="G365" s="52">
        <v>4</v>
      </c>
      <c r="H365" s="52">
        <v>130</v>
      </c>
      <c r="I365" s="52">
        <v>139</v>
      </c>
      <c r="J365" s="52">
        <v>4</v>
      </c>
      <c r="K365" s="53">
        <v>50</v>
      </c>
      <c r="L365" s="53">
        <v>48.3271375464684</v>
      </c>
    </row>
    <row r="366" spans="1:12" x14ac:dyDescent="0.2">
      <c r="A366" s="49" t="s">
        <v>213</v>
      </c>
      <c r="B366" s="49" t="s">
        <v>217</v>
      </c>
      <c r="C366" s="49" t="s">
        <v>5</v>
      </c>
      <c r="D366" s="57" t="s">
        <v>579</v>
      </c>
      <c r="E366" s="57" t="s">
        <v>582</v>
      </c>
      <c r="F366" s="52">
        <v>4</v>
      </c>
      <c r="G366" s="52">
        <v>4</v>
      </c>
      <c r="H366" s="52">
        <v>144</v>
      </c>
      <c r="I366" s="52">
        <v>155</v>
      </c>
      <c r="J366" s="52">
        <v>4</v>
      </c>
      <c r="K366" s="53">
        <v>50</v>
      </c>
      <c r="L366" s="53">
        <v>48.16053511705686</v>
      </c>
    </row>
    <row r="367" spans="1:12" x14ac:dyDescent="0.2">
      <c r="A367" s="49" t="s">
        <v>173</v>
      </c>
      <c r="B367" s="49" t="s">
        <v>415</v>
      </c>
      <c r="C367" s="49" t="s">
        <v>71</v>
      </c>
      <c r="D367" s="57" t="s">
        <v>584</v>
      </c>
      <c r="E367" s="57" t="s">
        <v>581</v>
      </c>
      <c r="F367" s="52">
        <v>4</v>
      </c>
      <c r="G367" s="52">
        <v>4</v>
      </c>
      <c r="H367" s="52">
        <v>119</v>
      </c>
      <c r="I367" s="52">
        <v>151</v>
      </c>
      <c r="J367" s="52">
        <v>4</v>
      </c>
      <c r="K367" s="53">
        <v>50</v>
      </c>
      <c r="L367" s="53">
        <v>44.074074074074076</v>
      </c>
    </row>
    <row r="368" spans="1:12" x14ac:dyDescent="0.2">
      <c r="A368" s="49" t="s">
        <v>231</v>
      </c>
      <c r="B368" s="49" t="s">
        <v>235</v>
      </c>
      <c r="C368" s="49" t="s">
        <v>16</v>
      </c>
      <c r="D368" s="57" t="s">
        <v>583</v>
      </c>
      <c r="E368" s="57" t="s">
        <v>582</v>
      </c>
      <c r="F368" s="52">
        <v>4</v>
      </c>
      <c r="G368" s="52">
        <v>10</v>
      </c>
      <c r="H368" s="52">
        <v>233</v>
      </c>
      <c r="I368" s="52">
        <v>275</v>
      </c>
      <c r="J368" s="52">
        <v>4</v>
      </c>
      <c r="K368" s="53">
        <v>28.571428571428569</v>
      </c>
      <c r="L368" s="53">
        <v>45.866141732283467</v>
      </c>
    </row>
    <row r="369" spans="1:12" x14ac:dyDescent="0.2">
      <c r="A369" s="49" t="s">
        <v>200</v>
      </c>
      <c r="B369" s="49" t="s">
        <v>435</v>
      </c>
      <c r="C369" s="49" t="s">
        <v>28</v>
      </c>
      <c r="D369" s="57" t="s">
        <v>584</v>
      </c>
      <c r="E369" s="57" t="s">
        <v>580</v>
      </c>
      <c r="F369" s="52">
        <v>4</v>
      </c>
      <c r="G369" s="52">
        <v>6</v>
      </c>
      <c r="H369" s="52">
        <v>182</v>
      </c>
      <c r="I369" s="52">
        <v>183</v>
      </c>
      <c r="J369" s="52">
        <v>5</v>
      </c>
      <c r="K369" s="53">
        <v>40</v>
      </c>
      <c r="L369" s="53">
        <v>49.863013698630141</v>
      </c>
    </row>
    <row r="370" spans="1:12" x14ac:dyDescent="0.2">
      <c r="A370" s="49" t="s">
        <v>298</v>
      </c>
      <c r="B370" s="49" t="s">
        <v>386</v>
      </c>
      <c r="C370" s="49" t="s">
        <v>27</v>
      </c>
      <c r="D370" s="57" t="s">
        <v>585</v>
      </c>
      <c r="E370" s="57" t="s">
        <v>581</v>
      </c>
      <c r="F370" s="52">
        <v>4</v>
      </c>
      <c r="G370" s="52">
        <v>6</v>
      </c>
      <c r="H370" s="52">
        <v>179</v>
      </c>
      <c r="I370" s="52">
        <v>190</v>
      </c>
      <c r="J370" s="52">
        <v>5</v>
      </c>
      <c r="K370" s="53">
        <v>40</v>
      </c>
      <c r="L370" s="53">
        <v>48.509485094850945</v>
      </c>
    </row>
    <row r="371" spans="1:12" x14ac:dyDescent="0.2">
      <c r="A371" s="49" t="s">
        <v>212</v>
      </c>
      <c r="B371" s="49" t="s">
        <v>215</v>
      </c>
      <c r="C371" s="49" t="s">
        <v>5</v>
      </c>
      <c r="D371" s="57" t="s">
        <v>579</v>
      </c>
      <c r="E371" s="57" t="s">
        <v>580</v>
      </c>
      <c r="F371" s="52">
        <v>4</v>
      </c>
      <c r="G371" s="52">
        <v>6</v>
      </c>
      <c r="H371" s="52">
        <v>182</v>
      </c>
      <c r="I371" s="52">
        <v>194</v>
      </c>
      <c r="J371" s="52">
        <v>5</v>
      </c>
      <c r="K371" s="53">
        <v>40</v>
      </c>
      <c r="L371" s="53">
        <v>48.404255319148938</v>
      </c>
    </row>
    <row r="372" spans="1:12" x14ac:dyDescent="0.2">
      <c r="A372" s="49" t="s">
        <v>170</v>
      </c>
      <c r="B372" s="49" t="s">
        <v>171</v>
      </c>
      <c r="C372" s="49" t="s">
        <v>71</v>
      </c>
      <c r="D372" s="57" t="s">
        <v>585</v>
      </c>
      <c r="E372" s="57" t="s">
        <v>580</v>
      </c>
      <c r="F372" s="52">
        <v>4</v>
      </c>
      <c r="G372" s="52">
        <v>6</v>
      </c>
      <c r="H372" s="52">
        <v>161</v>
      </c>
      <c r="I372" s="52">
        <v>196</v>
      </c>
      <c r="J372" s="52">
        <v>5</v>
      </c>
      <c r="K372" s="53">
        <v>40</v>
      </c>
      <c r="L372" s="53">
        <v>45.098039215686278</v>
      </c>
    </row>
    <row r="373" spans="1:12" x14ac:dyDescent="0.2">
      <c r="A373" s="49" t="s">
        <v>381</v>
      </c>
      <c r="B373" s="49" t="s">
        <v>383</v>
      </c>
      <c r="C373" s="49" t="s">
        <v>33</v>
      </c>
      <c r="D373" s="57" t="s">
        <v>585</v>
      </c>
      <c r="E373" s="57" t="s">
        <v>581</v>
      </c>
      <c r="F373" s="52">
        <v>4</v>
      </c>
      <c r="G373" s="52">
        <v>7</v>
      </c>
      <c r="H373" s="52">
        <v>202</v>
      </c>
      <c r="I373" s="52">
        <v>207</v>
      </c>
      <c r="J373" s="52">
        <v>6</v>
      </c>
      <c r="K373" s="53">
        <v>36.363636363636367</v>
      </c>
      <c r="L373" s="53">
        <v>49.388753056234719</v>
      </c>
    </row>
    <row r="374" spans="1:12" x14ac:dyDescent="0.2">
      <c r="A374" s="49" t="s">
        <v>550</v>
      </c>
      <c r="B374" s="49" t="s">
        <v>532</v>
      </c>
      <c r="C374" s="49" t="s">
        <v>25</v>
      </c>
      <c r="D374" s="57" t="s">
        <v>579</v>
      </c>
      <c r="E374" s="57" t="s">
        <v>581</v>
      </c>
      <c r="F374" s="52">
        <v>4</v>
      </c>
      <c r="G374" s="52">
        <v>8</v>
      </c>
      <c r="H374" s="52">
        <v>213</v>
      </c>
      <c r="I374" s="52">
        <v>232</v>
      </c>
      <c r="J374" s="52">
        <v>6</v>
      </c>
      <c r="K374" s="53">
        <v>33.333333333333329</v>
      </c>
      <c r="L374" s="53">
        <v>47.865168539325843</v>
      </c>
    </row>
    <row r="375" spans="1:12" x14ac:dyDescent="0.2">
      <c r="A375" s="49" t="s">
        <v>171</v>
      </c>
      <c r="B375" s="49" t="s">
        <v>168</v>
      </c>
      <c r="C375" s="49" t="s">
        <v>71</v>
      </c>
      <c r="D375" s="57" t="s">
        <v>585</v>
      </c>
      <c r="E375" s="57" t="s">
        <v>580</v>
      </c>
      <c r="F375" s="52">
        <v>4</v>
      </c>
      <c r="G375" s="52">
        <v>8</v>
      </c>
      <c r="H375" s="52">
        <v>183</v>
      </c>
      <c r="I375" s="52">
        <v>229</v>
      </c>
      <c r="J375" s="52">
        <v>6</v>
      </c>
      <c r="K375" s="53">
        <v>33.333333333333329</v>
      </c>
      <c r="L375" s="53">
        <v>44.417475728155345</v>
      </c>
    </row>
    <row r="376" spans="1:12" x14ac:dyDescent="0.2">
      <c r="A376" s="49" t="s">
        <v>86</v>
      </c>
      <c r="B376" s="49" t="s">
        <v>74</v>
      </c>
      <c r="C376" s="49" t="s">
        <v>27</v>
      </c>
      <c r="D376" s="57" t="s">
        <v>579</v>
      </c>
      <c r="E376" s="57" t="s">
        <v>582</v>
      </c>
      <c r="F376" s="52">
        <v>4</v>
      </c>
      <c r="G376" s="52">
        <v>18</v>
      </c>
      <c r="H376" s="52">
        <v>309</v>
      </c>
      <c r="I376" s="52">
        <v>453</v>
      </c>
      <c r="J376" s="52">
        <v>6</v>
      </c>
      <c r="K376" s="53">
        <v>18.181818181818183</v>
      </c>
      <c r="L376" s="53">
        <v>40.551181102362207</v>
      </c>
    </row>
    <row r="377" spans="1:12" x14ac:dyDescent="0.2">
      <c r="A377" s="49" t="s">
        <v>211</v>
      </c>
      <c r="B377" s="49" t="s">
        <v>213</v>
      </c>
      <c r="C377" s="49" t="s">
        <v>5</v>
      </c>
      <c r="D377" s="57" t="s">
        <v>579</v>
      </c>
      <c r="E377" s="57" t="s">
        <v>580</v>
      </c>
      <c r="F377" s="52">
        <v>4</v>
      </c>
      <c r="G377" s="52">
        <v>10</v>
      </c>
      <c r="H377" s="52">
        <v>219</v>
      </c>
      <c r="I377" s="52">
        <v>268</v>
      </c>
      <c r="J377" s="52">
        <v>7</v>
      </c>
      <c r="K377" s="53">
        <v>28.571428571428569</v>
      </c>
      <c r="L377" s="53">
        <v>44.969199178644764</v>
      </c>
    </row>
    <row r="378" spans="1:12" x14ac:dyDescent="0.2">
      <c r="A378" s="49" t="s">
        <v>134</v>
      </c>
      <c r="B378" s="49" t="s">
        <v>132</v>
      </c>
      <c r="C378" s="49" t="s">
        <v>21</v>
      </c>
      <c r="D378" s="57" t="s">
        <v>585</v>
      </c>
      <c r="E378" s="57" t="s">
        <v>581</v>
      </c>
      <c r="F378" s="52">
        <v>4</v>
      </c>
      <c r="G378" s="52">
        <v>10</v>
      </c>
      <c r="H378" s="52">
        <v>215</v>
      </c>
      <c r="I378" s="52">
        <v>267</v>
      </c>
      <c r="J378" s="52">
        <v>7</v>
      </c>
      <c r="K378" s="53">
        <v>28.571428571428569</v>
      </c>
      <c r="L378" s="53">
        <v>44.60580912863071</v>
      </c>
    </row>
    <row r="379" spans="1:12" x14ac:dyDescent="0.2">
      <c r="A379" s="49" t="s">
        <v>87</v>
      </c>
      <c r="B379" s="49" t="s">
        <v>77</v>
      </c>
      <c r="C379" s="49" t="s">
        <v>27</v>
      </c>
      <c r="D379" s="57" t="s">
        <v>584</v>
      </c>
      <c r="E379" s="57" t="s">
        <v>582</v>
      </c>
      <c r="F379" s="52">
        <v>4</v>
      </c>
      <c r="G379" s="52">
        <v>14</v>
      </c>
      <c r="H379" s="52">
        <v>298</v>
      </c>
      <c r="I379" s="52">
        <v>377</v>
      </c>
      <c r="J379" s="52">
        <v>7</v>
      </c>
      <c r="K379" s="53">
        <v>22.222222222222221</v>
      </c>
      <c r="L379" s="53">
        <v>44.148148148148145</v>
      </c>
    </row>
    <row r="380" spans="1:12" x14ac:dyDescent="0.2">
      <c r="A380" s="49" t="s">
        <v>202</v>
      </c>
      <c r="B380" s="49" t="s">
        <v>434</v>
      </c>
      <c r="C380" s="49" t="s">
        <v>28</v>
      </c>
      <c r="D380" s="57" t="s">
        <v>584</v>
      </c>
      <c r="E380" s="57" t="s">
        <v>580</v>
      </c>
      <c r="F380" s="52">
        <v>4</v>
      </c>
      <c r="G380" s="52">
        <v>12</v>
      </c>
      <c r="H380" s="52">
        <v>280</v>
      </c>
      <c r="I380" s="52">
        <v>319</v>
      </c>
      <c r="J380" s="52">
        <v>8</v>
      </c>
      <c r="K380" s="53">
        <v>25</v>
      </c>
      <c r="L380" s="53">
        <v>46.744574290484145</v>
      </c>
    </row>
    <row r="381" spans="1:12" x14ac:dyDescent="0.2">
      <c r="A381" s="49" t="s">
        <v>114</v>
      </c>
      <c r="B381" s="49" t="s">
        <v>117</v>
      </c>
      <c r="C381" s="49" t="s">
        <v>33</v>
      </c>
      <c r="D381" s="57" t="s">
        <v>583</v>
      </c>
      <c r="E381" s="57" t="s">
        <v>580</v>
      </c>
      <c r="F381" s="52">
        <v>4</v>
      </c>
      <c r="G381" s="52">
        <v>12</v>
      </c>
      <c r="H381" s="52">
        <v>275</v>
      </c>
      <c r="I381" s="52">
        <v>315</v>
      </c>
      <c r="J381" s="52">
        <v>8</v>
      </c>
      <c r="K381" s="53">
        <v>25</v>
      </c>
      <c r="L381" s="53">
        <v>46.610169491525419</v>
      </c>
    </row>
    <row r="382" spans="1:12" x14ac:dyDescent="0.2">
      <c r="A382" s="49" t="s">
        <v>211</v>
      </c>
      <c r="B382" s="49" t="s">
        <v>548</v>
      </c>
      <c r="C382" s="49" t="s">
        <v>5</v>
      </c>
      <c r="D382" s="57" t="s">
        <v>579</v>
      </c>
      <c r="E382" s="57" t="s">
        <v>582</v>
      </c>
      <c r="F382" s="52">
        <v>4</v>
      </c>
      <c r="G382" s="52">
        <v>28</v>
      </c>
      <c r="H382" s="52">
        <v>434</v>
      </c>
      <c r="I382" s="52">
        <v>657</v>
      </c>
      <c r="J382" s="52">
        <v>8</v>
      </c>
      <c r="K382" s="53">
        <v>12.5</v>
      </c>
      <c r="L382" s="53">
        <v>39.780018331805685</v>
      </c>
    </row>
    <row r="383" spans="1:12" x14ac:dyDescent="0.2">
      <c r="A383" s="49" t="s">
        <v>92</v>
      </c>
      <c r="B383" s="49" t="s">
        <v>109</v>
      </c>
      <c r="C383" s="49" t="s">
        <v>32</v>
      </c>
      <c r="D383" s="57" t="s">
        <v>579</v>
      </c>
      <c r="E383" s="57" t="s">
        <v>582</v>
      </c>
      <c r="F383" s="52">
        <v>3</v>
      </c>
      <c r="G383" s="52">
        <v>0</v>
      </c>
      <c r="H383" s="52">
        <v>63</v>
      </c>
      <c r="I383" s="52">
        <v>41</v>
      </c>
      <c r="J383" s="52">
        <v>1</v>
      </c>
      <c r="K383" s="53">
        <v>100</v>
      </c>
      <c r="L383" s="53">
        <v>60.576923076923073</v>
      </c>
    </row>
    <row r="384" spans="1:12" x14ac:dyDescent="0.2">
      <c r="A384" s="49" t="s">
        <v>198</v>
      </c>
      <c r="B384" s="49" t="s">
        <v>203</v>
      </c>
      <c r="C384" s="49" t="s">
        <v>28</v>
      </c>
      <c r="D384" s="57" t="s">
        <v>584</v>
      </c>
      <c r="E384" s="57" t="s">
        <v>582</v>
      </c>
      <c r="F384" s="52">
        <v>3</v>
      </c>
      <c r="G384" s="52">
        <v>1</v>
      </c>
      <c r="H384" s="52">
        <v>83</v>
      </c>
      <c r="I384" s="52">
        <v>48</v>
      </c>
      <c r="J384" s="52">
        <v>1</v>
      </c>
      <c r="K384" s="53">
        <v>75</v>
      </c>
      <c r="L384" s="53">
        <v>63.358778625954194</v>
      </c>
    </row>
    <row r="385" spans="1:12" x14ac:dyDescent="0.2">
      <c r="A385" s="49" t="s">
        <v>269</v>
      </c>
      <c r="B385" s="49" t="s">
        <v>536</v>
      </c>
      <c r="C385" s="49" t="s">
        <v>25</v>
      </c>
      <c r="D385" s="57" t="s">
        <v>583</v>
      </c>
      <c r="E385" s="57" t="s">
        <v>582</v>
      </c>
      <c r="F385" s="52">
        <v>3</v>
      </c>
      <c r="G385" s="52">
        <v>1</v>
      </c>
      <c r="H385" s="52">
        <v>83</v>
      </c>
      <c r="I385" s="52">
        <v>53</v>
      </c>
      <c r="J385" s="52">
        <v>1</v>
      </c>
      <c r="K385" s="53">
        <v>75</v>
      </c>
      <c r="L385" s="53">
        <v>61.029411764705884</v>
      </c>
    </row>
    <row r="386" spans="1:12" x14ac:dyDescent="0.2">
      <c r="A386" s="49" t="s">
        <v>136</v>
      </c>
      <c r="B386" s="49" t="s">
        <v>458</v>
      </c>
      <c r="C386" s="49" t="s">
        <v>368</v>
      </c>
      <c r="D386" s="57" t="s">
        <v>584</v>
      </c>
      <c r="E386" s="57" t="s">
        <v>582</v>
      </c>
      <c r="F386" s="52">
        <v>3</v>
      </c>
      <c r="G386" s="52">
        <v>1</v>
      </c>
      <c r="H386" s="52">
        <v>81</v>
      </c>
      <c r="I386" s="52">
        <v>58</v>
      </c>
      <c r="J386" s="52">
        <v>1</v>
      </c>
      <c r="K386" s="53">
        <v>75</v>
      </c>
      <c r="L386" s="53">
        <v>58.273381294964032</v>
      </c>
    </row>
    <row r="387" spans="1:12" x14ac:dyDescent="0.2">
      <c r="A387" s="49" t="s">
        <v>201</v>
      </c>
      <c r="B387" s="49" t="s">
        <v>253</v>
      </c>
      <c r="C387" s="49" t="s">
        <v>31</v>
      </c>
      <c r="D387" s="57" t="s">
        <v>585</v>
      </c>
      <c r="E387" s="57" t="s">
        <v>582</v>
      </c>
      <c r="F387" s="52">
        <v>3</v>
      </c>
      <c r="G387" s="52">
        <v>1</v>
      </c>
      <c r="H387" s="52">
        <v>87</v>
      </c>
      <c r="I387" s="52">
        <v>63</v>
      </c>
      <c r="J387" s="52">
        <v>1</v>
      </c>
      <c r="K387" s="53">
        <v>75</v>
      </c>
      <c r="L387" s="53">
        <v>57.999999999999993</v>
      </c>
    </row>
    <row r="388" spans="1:12" x14ac:dyDescent="0.2">
      <c r="A388" s="49" t="s">
        <v>188</v>
      </c>
      <c r="B388" s="49" t="s">
        <v>194</v>
      </c>
      <c r="C388" s="49" t="s">
        <v>29</v>
      </c>
      <c r="D388" s="57" t="s">
        <v>583</v>
      </c>
      <c r="E388" s="57" t="s">
        <v>582</v>
      </c>
      <c r="F388" s="52">
        <v>3</v>
      </c>
      <c r="G388" s="52">
        <v>1</v>
      </c>
      <c r="H388" s="52">
        <v>82</v>
      </c>
      <c r="I388" s="52">
        <v>60</v>
      </c>
      <c r="J388" s="52">
        <v>1</v>
      </c>
      <c r="K388" s="53">
        <v>75</v>
      </c>
      <c r="L388" s="53">
        <v>57.74647887323944</v>
      </c>
    </row>
    <row r="389" spans="1:12" x14ac:dyDescent="0.2">
      <c r="A389" s="49" t="s">
        <v>517</v>
      </c>
      <c r="B389" s="49" t="s">
        <v>110</v>
      </c>
      <c r="C389" s="49" t="s">
        <v>32</v>
      </c>
      <c r="D389" s="57" t="s">
        <v>583</v>
      </c>
      <c r="E389" s="57" t="s">
        <v>582</v>
      </c>
      <c r="F389" s="52">
        <v>3</v>
      </c>
      <c r="G389" s="52">
        <v>1</v>
      </c>
      <c r="H389" s="52">
        <v>82</v>
      </c>
      <c r="I389" s="52">
        <v>60</v>
      </c>
      <c r="J389" s="52">
        <v>1</v>
      </c>
      <c r="K389" s="53">
        <v>75</v>
      </c>
      <c r="L389" s="53">
        <v>57.74647887323944</v>
      </c>
    </row>
    <row r="390" spans="1:12" x14ac:dyDescent="0.2">
      <c r="A390" s="49" t="s">
        <v>151</v>
      </c>
      <c r="B390" s="49" t="s">
        <v>155</v>
      </c>
      <c r="C390" s="49" t="s">
        <v>26</v>
      </c>
      <c r="D390" s="57" t="s">
        <v>583</v>
      </c>
      <c r="E390" s="57" t="s">
        <v>582</v>
      </c>
      <c r="F390" s="52">
        <v>3</v>
      </c>
      <c r="G390" s="52">
        <v>1</v>
      </c>
      <c r="H390" s="52">
        <v>77</v>
      </c>
      <c r="I390" s="52">
        <v>57</v>
      </c>
      <c r="J390" s="52">
        <v>1</v>
      </c>
      <c r="K390" s="53">
        <v>75</v>
      </c>
      <c r="L390" s="53">
        <v>57.462686567164177</v>
      </c>
    </row>
    <row r="391" spans="1:12" x14ac:dyDescent="0.2">
      <c r="A391" s="49" t="s">
        <v>492</v>
      </c>
      <c r="B391" s="49" t="s">
        <v>236</v>
      </c>
      <c r="C391" s="49" t="s">
        <v>16</v>
      </c>
      <c r="D391" s="57" t="s">
        <v>583</v>
      </c>
      <c r="E391" s="57" t="s">
        <v>582</v>
      </c>
      <c r="F391" s="52">
        <v>3</v>
      </c>
      <c r="G391" s="52">
        <v>1</v>
      </c>
      <c r="H391" s="52">
        <v>82</v>
      </c>
      <c r="I391" s="52">
        <v>61</v>
      </c>
      <c r="J391" s="52">
        <v>1</v>
      </c>
      <c r="K391" s="53">
        <v>75</v>
      </c>
      <c r="L391" s="53">
        <v>57.342657342657347</v>
      </c>
    </row>
    <row r="392" spans="1:12" x14ac:dyDescent="0.2">
      <c r="A392" s="49" t="s">
        <v>542</v>
      </c>
      <c r="B392" s="49" t="s">
        <v>541</v>
      </c>
      <c r="C392" s="49" t="s">
        <v>32</v>
      </c>
      <c r="D392" s="57" t="s">
        <v>579</v>
      </c>
      <c r="E392" s="57" t="s">
        <v>582</v>
      </c>
      <c r="F392" s="52">
        <v>3</v>
      </c>
      <c r="G392" s="52">
        <v>1</v>
      </c>
      <c r="H392" s="52">
        <v>81</v>
      </c>
      <c r="I392" s="52">
        <v>61</v>
      </c>
      <c r="J392" s="52">
        <v>1</v>
      </c>
      <c r="K392" s="53">
        <v>75</v>
      </c>
      <c r="L392" s="53">
        <v>57.04225352112676</v>
      </c>
    </row>
    <row r="393" spans="1:12" x14ac:dyDescent="0.2">
      <c r="A393" s="49" t="s">
        <v>561</v>
      </c>
      <c r="B393" s="49" t="s">
        <v>260</v>
      </c>
      <c r="C393" s="49" t="s">
        <v>31</v>
      </c>
      <c r="D393" s="57" t="s">
        <v>579</v>
      </c>
      <c r="E393" s="57" t="s">
        <v>582</v>
      </c>
      <c r="F393" s="52">
        <v>3</v>
      </c>
      <c r="G393" s="52">
        <v>1</v>
      </c>
      <c r="H393" s="52">
        <v>74</v>
      </c>
      <c r="I393" s="52">
        <v>56</v>
      </c>
      <c r="J393" s="52">
        <v>1</v>
      </c>
      <c r="K393" s="53">
        <v>75</v>
      </c>
      <c r="L393" s="53">
        <v>56.92307692307692</v>
      </c>
    </row>
    <row r="394" spans="1:12" x14ac:dyDescent="0.2">
      <c r="A394" s="49" t="s">
        <v>183</v>
      </c>
      <c r="B394" s="49" t="s">
        <v>195</v>
      </c>
      <c r="C394" s="49" t="s">
        <v>29</v>
      </c>
      <c r="D394" s="57" t="s">
        <v>579</v>
      </c>
      <c r="E394" s="57" t="s">
        <v>582</v>
      </c>
      <c r="F394" s="52">
        <v>3</v>
      </c>
      <c r="G394" s="52">
        <v>1</v>
      </c>
      <c r="H394" s="52">
        <v>78</v>
      </c>
      <c r="I394" s="52">
        <v>60</v>
      </c>
      <c r="J394" s="52">
        <v>1</v>
      </c>
      <c r="K394" s="53">
        <v>75</v>
      </c>
      <c r="L394" s="53">
        <v>56.521739130434781</v>
      </c>
    </row>
    <row r="395" spans="1:12" x14ac:dyDescent="0.2">
      <c r="A395" s="49" t="s">
        <v>100</v>
      </c>
      <c r="B395" s="49" t="s">
        <v>103</v>
      </c>
      <c r="C395" s="49" t="s">
        <v>32</v>
      </c>
      <c r="D395" s="57" t="s">
        <v>579</v>
      </c>
      <c r="E395" s="57" t="s">
        <v>582</v>
      </c>
      <c r="F395" s="52">
        <v>3</v>
      </c>
      <c r="G395" s="52">
        <v>1</v>
      </c>
      <c r="H395" s="52">
        <v>78</v>
      </c>
      <c r="I395" s="52">
        <v>60</v>
      </c>
      <c r="J395" s="52">
        <v>1</v>
      </c>
      <c r="K395" s="53">
        <v>75</v>
      </c>
      <c r="L395" s="53">
        <v>56.521739130434781</v>
      </c>
    </row>
    <row r="396" spans="1:12" x14ac:dyDescent="0.2">
      <c r="A396" s="49" t="s">
        <v>126</v>
      </c>
      <c r="B396" s="49" t="s">
        <v>134</v>
      </c>
      <c r="C396" s="49" t="s">
        <v>21</v>
      </c>
      <c r="D396" s="57" t="s">
        <v>585</v>
      </c>
      <c r="E396" s="57" t="s">
        <v>582</v>
      </c>
      <c r="F396" s="52">
        <v>3</v>
      </c>
      <c r="G396" s="52">
        <v>1</v>
      </c>
      <c r="H396" s="52">
        <v>85</v>
      </c>
      <c r="I396" s="52">
        <v>66</v>
      </c>
      <c r="J396" s="52">
        <v>1</v>
      </c>
      <c r="K396" s="53">
        <v>75</v>
      </c>
      <c r="L396" s="53">
        <v>56.29139072847682</v>
      </c>
    </row>
    <row r="397" spans="1:12" x14ac:dyDescent="0.2">
      <c r="A397" s="49" t="s">
        <v>398</v>
      </c>
      <c r="B397" s="49" t="s">
        <v>131</v>
      </c>
      <c r="C397" s="49" t="s">
        <v>21</v>
      </c>
      <c r="D397" s="57" t="s">
        <v>585</v>
      </c>
      <c r="E397" s="57" t="s">
        <v>582</v>
      </c>
      <c r="F397" s="52">
        <v>3</v>
      </c>
      <c r="G397" s="52">
        <v>1</v>
      </c>
      <c r="H397" s="52">
        <v>73</v>
      </c>
      <c r="I397" s="52">
        <v>57</v>
      </c>
      <c r="J397" s="52">
        <v>1</v>
      </c>
      <c r="K397" s="53">
        <v>75</v>
      </c>
      <c r="L397" s="53">
        <v>56.153846153846153</v>
      </c>
    </row>
    <row r="398" spans="1:12" x14ac:dyDescent="0.2">
      <c r="A398" s="49" t="s">
        <v>442</v>
      </c>
      <c r="B398" s="49" t="s">
        <v>473</v>
      </c>
      <c r="C398" s="49" t="s">
        <v>368</v>
      </c>
      <c r="D398" s="57" t="s">
        <v>584</v>
      </c>
      <c r="E398" s="57" t="s">
        <v>582</v>
      </c>
      <c r="F398" s="52">
        <v>3</v>
      </c>
      <c r="G398" s="52">
        <v>1</v>
      </c>
      <c r="H398" s="52">
        <v>81</v>
      </c>
      <c r="I398" s="52">
        <v>65</v>
      </c>
      <c r="J398" s="52">
        <v>1</v>
      </c>
      <c r="K398" s="53">
        <v>75</v>
      </c>
      <c r="L398" s="53">
        <v>55.479452054794521</v>
      </c>
    </row>
    <row r="399" spans="1:12" x14ac:dyDescent="0.2">
      <c r="A399" s="49" t="s">
        <v>200</v>
      </c>
      <c r="B399" s="49" t="s">
        <v>203</v>
      </c>
      <c r="C399" s="49" t="s">
        <v>28</v>
      </c>
      <c r="D399" s="57" t="s">
        <v>584</v>
      </c>
      <c r="E399" s="57" t="s">
        <v>582</v>
      </c>
      <c r="F399" s="52">
        <v>3</v>
      </c>
      <c r="G399" s="52">
        <v>1</v>
      </c>
      <c r="H399" s="52">
        <v>83</v>
      </c>
      <c r="I399" s="52">
        <v>67</v>
      </c>
      <c r="J399" s="52">
        <v>1</v>
      </c>
      <c r="K399" s="53">
        <v>75</v>
      </c>
      <c r="L399" s="53">
        <v>55.333333333333336</v>
      </c>
    </row>
    <row r="400" spans="1:12" x14ac:dyDescent="0.2">
      <c r="A400" s="49" t="s">
        <v>149</v>
      </c>
      <c r="B400" s="49" t="s">
        <v>157</v>
      </c>
      <c r="C400" s="49" t="s">
        <v>26</v>
      </c>
      <c r="D400" s="57" t="s">
        <v>583</v>
      </c>
      <c r="E400" s="57" t="s">
        <v>582</v>
      </c>
      <c r="F400" s="52">
        <v>3</v>
      </c>
      <c r="G400" s="52">
        <v>1</v>
      </c>
      <c r="H400" s="52">
        <v>75</v>
      </c>
      <c r="I400" s="52">
        <v>61</v>
      </c>
      <c r="J400" s="52">
        <v>1</v>
      </c>
      <c r="K400" s="53">
        <v>75</v>
      </c>
      <c r="L400" s="53">
        <v>55.147058823529413</v>
      </c>
    </row>
    <row r="401" spans="1:12" x14ac:dyDescent="0.2">
      <c r="A401" s="49" t="s">
        <v>562</v>
      </c>
      <c r="B401" s="49" t="s">
        <v>560</v>
      </c>
      <c r="C401" s="49" t="s">
        <v>31</v>
      </c>
      <c r="D401" s="57" t="s">
        <v>579</v>
      </c>
      <c r="E401" s="57" t="s">
        <v>582</v>
      </c>
      <c r="F401" s="52">
        <v>3</v>
      </c>
      <c r="G401" s="52">
        <v>1</v>
      </c>
      <c r="H401" s="52">
        <v>82</v>
      </c>
      <c r="I401" s="52">
        <v>67</v>
      </c>
      <c r="J401" s="52">
        <v>1</v>
      </c>
      <c r="K401" s="53">
        <v>75</v>
      </c>
      <c r="L401" s="53">
        <v>55.033557046979865</v>
      </c>
    </row>
    <row r="402" spans="1:12" x14ac:dyDescent="0.2">
      <c r="A402" s="49" t="s">
        <v>186</v>
      </c>
      <c r="B402" s="49" t="s">
        <v>545</v>
      </c>
      <c r="C402" s="49" t="s">
        <v>29</v>
      </c>
      <c r="D402" s="57" t="s">
        <v>579</v>
      </c>
      <c r="E402" s="57" t="s">
        <v>582</v>
      </c>
      <c r="F402" s="52">
        <v>3</v>
      </c>
      <c r="G402" s="52">
        <v>1</v>
      </c>
      <c r="H402" s="52">
        <v>83</v>
      </c>
      <c r="I402" s="52">
        <v>68</v>
      </c>
      <c r="J402" s="52">
        <v>1</v>
      </c>
      <c r="K402" s="53">
        <v>75</v>
      </c>
      <c r="L402" s="53">
        <v>54.966887417218544</v>
      </c>
    </row>
    <row r="403" spans="1:12" x14ac:dyDescent="0.2">
      <c r="A403" s="49" t="s">
        <v>248</v>
      </c>
      <c r="B403" s="49" t="s">
        <v>259</v>
      </c>
      <c r="C403" s="49" t="s">
        <v>31</v>
      </c>
      <c r="D403" s="57" t="s">
        <v>585</v>
      </c>
      <c r="E403" s="57" t="s">
        <v>582</v>
      </c>
      <c r="F403" s="52">
        <v>3</v>
      </c>
      <c r="G403" s="52">
        <v>1</v>
      </c>
      <c r="H403" s="52">
        <v>79</v>
      </c>
      <c r="I403" s="52">
        <v>65</v>
      </c>
      <c r="J403" s="52">
        <v>1</v>
      </c>
      <c r="K403" s="53">
        <v>75</v>
      </c>
      <c r="L403" s="53">
        <v>54.861111111111114</v>
      </c>
    </row>
    <row r="404" spans="1:12" x14ac:dyDescent="0.2">
      <c r="A404" s="49" t="s">
        <v>220</v>
      </c>
      <c r="B404" s="49" t="s">
        <v>227</v>
      </c>
      <c r="C404" s="49" t="s">
        <v>64</v>
      </c>
      <c r="D404" s="57" t="s">
        <v>584</v>
      </c>
      <c r="E404" s="57" t="s">
        <v>582</v>
      </c>
      <c r="F404" s="52">
        <v>3</v>
      </c>
      <c r="G404" s="52">
        <v>1</v>
      </c>
      <c r="H404" s="52">
        <v>80</v>
      </c>
      <c r="I404" s="52">
        <v>66</v>
      </c>
      <c r="J404" s="52">
        <v>1</v>
      </c>
      <c r="K404" s="53">
        <v>75</v>
      </c>
      <c r="L404" s="53">
        <v>54.794520547945204</v>
      </c>
    </row>
    <row r="405" spans="1:12" x14ac:dyDescent="0.2">
      <c r="A405" s="49" t="s">
        <v>436</v>
      </c>
      <c r="B405" s="49" t="s">
        <v>206</v>
      </c>
      <c r="C405" s="49" t="s">
        <v>28</v>
      </c>
      <c r="D405" s="57" t="s">
        <v>584</v>
      </c>
      <c r="E405" s="57" t="s">
        <v>582</v>
      </c>
      <c r="F405" s="52">
        <v>3</v>
      </c>
      <c r="G405" s="52">
        <v>1</v>
      </c>
      <c r="H405" s="52">
        <v>76</v>
      </c>
      <c r="I405" s="52">
        <v>63</v>
      </c>
      <c r="J405" s="52">
        <v>1</v>
      </c>
      <c r="K405" s="53">
        <v>75</v>
      </c>
      <c r="L405" s="53">
        <v>54.676258992805757</v>
      </c>
    </row>
    <row r="406" spans="1:12" x14ac:dyDescent="0.2">
      <c r="A406" s="49" t="s">
        <v>513</v>
      </c>
      <c r="B406" s="49" t="s">
        <v>551</v>
      </c>
      <c r="C406" s="49" t="s">
        <v>25</v>
      </c>
      <c r="D406" s="57" t="s">
        <v>579</v>
      </c>
      <c r="E406" s="57" t="s">
        <v>582</v>
      </c>
      <c r="F406" s="52">
        <v>3</v>
      </c>
      <c r="G406" s="52">
        <v>1</v>
      </c>
      <c r="H406" s="52">
        <v>77</v>
      </c>
      <c r="I406" s="52">
        <v>64</v>
      </c>
      <c r="J406" s="52">
        <v>1</v>
      </c>
      <c r="K406" s="53">
        <v>75</v>
      </c>
      <c r="L406" s="53">
        <v>54.609929078014183</v>
      </c>
    </row>
    <row r="407" spans="1:12" x14ac:dyDescent="0.2">
      <c r="A407" s="49" t="s">
        <v>477</v>
      </c>
      <c r="B407" s="49" t="s">
        <v>447</v>
      </c>
      <c r="C407" s="49" t="s">
        <v>368</v>
      </c>
      <c r="D407" s="57" t="s">
        <v>584</v>
      </c>
      <c r="E407" s="57" t="s">
        <v>582</v>
      </c>
      <c r="F407" s="52">
        <v>3</v>
      </c>
      <c r="G407" s="52">
        <v>1</v>
      </c>
      <c r="H407" s="52">
        <v>83</v>
      </c>
      <c r="I407" s="52">
        <v>69</v>
      </c>
      <c r="J407" s="52">
        <v>1</v>
      </c>
      <c r="K407" s="53">
        <v>75</v>
      </c>
      <c r="L407" s="53">
        <v>54.605263157894733</v>
      </c>
    </row>
    <row r="408" spans="1:12" x14ac:dyDescent="0.2">
      <c r="A408" s="49" t="s">
        <v>246</v>
      </c>
      <c r="B408" s="49" t="s">
        <v>258</v>
      </c>
      <c r="C408" s="49" t="s">
        <v>31</v>
      </c>
      <c r="D408" s="57" t="s">
        <v>579</v>
      </c>
      <c r="E408" s="57" t="s">
        <v>582</v>
      </c>
      <c r="F408" s="52">
        <v>3</v>
      </c>
      <c r="G408" s="52">
        <v>1</v>
      </c>
      <c r="H408" s="52">
        <v>81</v>
      </c>
      <c r="I408" s="52">
        <v>68</v>
      </c>
      <c r="J408" s="52">
        <v>1</v>
      </c>
      <c r="K408" s="53">
        <v>75</v>
      </c>
      <c r="L408" s="53">
        <v>54.36241610738255</v>
      </c>
    </row>
    <row r="409" spans="1:12" x14ac:dyDescent="0.2">
      <c r="A409" s="49" t="s">
        <v>198</v>
      </c>
      <c r="B409" s="49" t="s">
        <v>208</v>
      </c>
      <c r="C409" s="49" t="s">
        <v>28</v>
      </c>
      <c r="D409" s="57" t="s">
        <v>584</v>
      </c>
      <c r="E409" s="57" t="s">
        <v>582</v>
      </c>
      <c r="F409" s="52">
        <v>3</v>
      </c>
      <c r="G409" s="52">
        <v>1</v>
      </c>
      <c r="H409" s="52">
        <v>76</v>
      </c>
      <c r="I409" s="52">
        <v>64</v>
      </c>
      <c r="J409" s="52">
        <v>1</v>
      </c>
      <c r="K409" s="53">
        <v>75</v>
      </c>
      <c r="L409" s="53">
        <v>54.285714285714285</v>
      </c>
    </row>
    <row r="410" spans="1:12" x14ac:dyDescent="0.2">
      <c r="A410" s="49" t="s">
        <v>267</v>
      </c>
      <c r="B410" s="49" t="s">
        <v>273</v>
      </c>
      <c r="C410" s="49" t="s">
        <v>25</v>
      </c>
      <c r="D410" s="57" t="s">
        <v>583</v>
      </c>
      <c r="E410" s="57" t="s">
        <v>582</v>
      </c>
      <c r="F410" s="52">
        <v>3</v>
      </c>
      <c r="G410" s="52">
        <v>1</v>
      </c>
      <c r="H410" s="52">
        <v>80</v>
      </c>
      <c r="I410" s="52">
        <v>68</v>
      </c>
      <c r="J410" s="52">
        <v>1</v>
      </c>
      <c r="K410" s="53">
        <v>75</v>
      </c>
      <c r="L410" s="53">
        <v>54.054054054054056</v>
      </c>
    </row>
    <row r="411" spans="1:12" x14ac:dyDescent="0.2">
      <c r="A411" s="49" t="s">
        <v>537</v>
      </c>
      <c r="B411" s="49" t="s">
        <v>261</v>
      </c>
      <c r="C411" s="49" t="s">
        <v>31</v>
      </c>
      <c r="D411" s="57" t="s">
        <v>579</v>
      </c>
      <c r="E411" s="57" t="s">
        <v>582</v>
      </c>
      <c r="F411" s="52">
        <v>3</v>
      </c>
      <c r="G411" s="52">
        <v>1</v>
      </c>
      <c r="H411" s="52">
        <v>81</v>
      </c>
      <c r="I411" s="52">
        <v>69</v>
      </c>
      <c r="J411" s="52">
        <v>1</v>
      </c>
      <c r="K411" s="53">
        <v>75</v>
      </c>
      <c r="L411" s="53">
        <v>54</v>
      </c>
    </row>
    <row r="412" spans="1:12" x14ac:dyDescent="0.2">
      <c r="A412" s="49" t="s">
        <v>469</v>
      </c>
      <c r="B412" s="49" t="s">
        <v>129</v>
      </c>
      <c r="C412" s="49" t="s">
        <v>21</v>
      </c>
      <c r="D412" s="57" t="s">
        <v>584</v>
      </c>
      <c r="E412" s="57" t="s">
        <v>582</v>
      </c>
      <c r="F412" s="52">
        <v>3</v>
      </c>
      <c r="G412" s="52">
        <v>1</v>
      </c>
      <c r="H412" s="52">
        <v>82</v>
      </c>
      <c r="I412" s="52">
        <v>70</v>
      </c>
      <c r="J412" s="52">
        <v>1</v>
      </c>
      <c r="K412" s="53">
        <v>75</v>
      </c>
      <c r="L412" s="53">
        <v>53.94736842105263</v>
      </c>
    </row>
    <row r="413" spans="1:12" x14ac:dyDescent="0.2">
      <c r="A413" s="49" t="s">
        <v>440</v>
      </c>
      <c r="B413" s="49" t="s">
        <v>466</v>
      </c>
      <c r="C413" s="49" t="s">
        <v>64</v>
      </c>
      <c r="D413" s="57" t="s">
        <v>584</v>
      </c>
      <c r="E413" s="57" t="s">
        <v>582</v>
      </c>
      <c r="F413" s="52">
        <v>3</v>
      </c>
      <c r="G413" s="52">
        <v>1</v>
      </c>
      <c r="H413" s="52">
        <v>83</v>
      </c>
      <c r="I413" s="52">
        <v>71</v>
      </c>
      <c r="J413" s="52">
        <v>1</v>
      </c>
      <c r="K413" s="53">
        <v>75</v>
      </c>
      <c r="L413" s="53">
        <v>53.896103896103895</v>
      </c>
    </row>
    <row r="414" spans="1:12" x14ac:dyDescent="0.2">
      <c r="A414" s="49" t="s">
        <v>230</v>
      </c>
      <c r="B414" s="49" t="s">
        <v>495</v>
      </c>
      <c r="C414" s="49" t="s">
        <v>16</v>
      </c>
      <c r="D414" s="57" t="s">
        <v>583</v>
      </c>
      <c r="E414" s="57" t="s">
        <v>582</v>
      </c>
      <c r="F414" s="52">
        <v>3</v>
      </c>
      <c r="G414" s="52">
        <v>1</v>
      </c>
      <c r="H414" s="52">
        <v>76</v>
      </c>
      <c r="I414" s="52">
        <v>67</v>
      </c>
      <c r="J414" s="52">
        <v>1</v>
      </c>
      <c r="K414" s="53">
        <v>75</v>
      </c>
      <c r="L414" s="53">
        <v>53.146853146853147</v>
      </c>
    </row>
    <row r="415" spans="1:12" x14ac:dyDescent="0.2">
      <c r="A415" s="49" t="s">
        <v>411</v>
      </c>
      <c r="B415" s="49" t="s">
        <v>413</v>
      </c>
      <c r="C415" s="49" t="s">
        <v>33</v>
      </c>
      <c r="D415" s="57" t="s">
        <v>585</v>
      </c>
      <c r="E415" s="57" t="s">
        <v>582</v>
      </c>
      <c r="F415" s="52">
        <v>3</v>
      </c>
      <c r="G415" s="52">
        <v>1</v>
      </c>
      <c r="H415" s="52">
        <v>78</v>
      </c>
      <c r="I415" s="52">
        <v>69</v>
      </c>
      <c r="J415" s="52">
        <v>1</v>
      </c>
      <c r="K415" s="53">
        <v>75</v>
      </c>
      <c r="L415" s="53">
        <v>53.061224489795919</v>
      </c>
    </row>
    <row r="416" spans="1:12" x14ac:dyDescent="0.2">
      <c r="A416" s="49" t="s">
        <v>100</v>
      </c>
      <c r="B416" s="49" t="s">
        <v>541</v>
      </c>
      <c r="C416" s="49" t="s">
        <v>32</v>
      </c>
      <c r="D416" s="57" t="s">
        <v>579</v>
      </c>
      <c r="E416" s="57" t="s">
        <v>582</v>
      </c>
      <c r="F416" s="52">
        <v>3</v>
      </c>
      <c r="G416" s="52">
        <v>1</v>
      </c>
      <c r="H416" s="52">
        <v>82</v>
      </c>
      <c r="I416" s="52">
        <v>73</v>
      </c>
      <c r="J416" s="52">
        <v>1</v>
      </c>
      <c r="K416" s="53">
        <v>75</v>
      </c>
      <c r="L416" s="53">
        <v>52.903225806451616</v>
      </c>
    </row>
    <row r="417" spans="1:12" x14ac:dyDescent="0.2">
      <c r="A417" s="49" t="s">
        <v>414</v>
      </c>
      <c r="B417" s="49" t="s">
        <v>412</v>
      </c>
      <c r="C417" s="49" t="s">
        <v>33</v>
      </c>
      <c r="D417" s="57" t="s">
        <v>585</v>
      </c>
      <c r="E417" s="57" t="s">
        <v>582</v>
      </c>
      <c r="F417" s="52">
        <v>3</v>
      </c>
      <c r="G417" s="52">
        <v>1</v>
      </c>
      <c r="H417" s="52">
        <v>80</v>
      </c>
      <c r="I417" s="52">
        <v>72</v>
      </c>
      <c r="J417" s="52">
        <v>1</v>
      </c>
      <c r="K417" s="53">
        <v>75</v>
      </c>
      <c r="L417" s="53">
        <v>52.631578947368418</v>
      </c>
    </row>
    <row r="418" spans="1:12" x14ac:dyDescent="0.2">
      <c r="A418" s="49" t="s">
        <v>444</v>
      </c>
      <c r="B418" s="49" t="s">
        <v>473</v>
      </c>
      <c r="C418" s="49" t="s">
        <v>368</v>
      </c>
      <c r="D418" s="57" t="s">
        <v>584</v>
      </c>
      <c r="E418" s="57" t="s">
        <v>582</v>
      </c>
      <c r="F418" s="52">
        <v>3</v>
      </c>
      <c r="G418" s="52">
        <v>1</v>
      </c>
      <c r="H418" s="52">
        <v>80</v>
      </c>
      <c r="I418" s="52">
        <v>72</v>
      </c>
      <c r="J418" s="52">
        <v>1</v>
      </c>
      <c r="K418" s="53">
        <v>75</v>
      </c>
      <c r="L418" s="53">
        <v>52.631578947368418</v>
      </c>
    </row>
    <row r="419" spans="1:12" x14ac:dyDescent="0.2">
      <c r="A419" s="49" t="s">
        <v>212</v>
      </c>
      <c r="B419" s="49" t="s">
        <v>547</v>
      </c>
      <c r="C419" s="49" t="s">
        <v>5</v>
      </c>
      <c r="D419" s="57" t="s">
        <v>579</v>
      </c>
      <c r="E419" s="57" t="s">
        <v>582</v>
      </c>
      <c r="F419" s="52">
        <v>3</v>
      </c>
      <c r="G419" s="52">
        <v>1</v>
      </c>
      <c r="H419" s="52">
        <v>77</v>
      </c>
      <c r="I419" s="52">
        <v>71</v>
      </c>
      <c r="J419" s="52">
        <v>1</v>
      </c>
      <c r="K419" s="53">
        <v>75</v>
      </c>
      <c r="L419" s="53">
        <v>52.027027027027032</v>
      </c>
    </row>
    <row r="420" spans="1:12" x14ac:dyDescent="0.2">
      <c r="A420" s="49" t="s">
        <v>457</v>
      </c>
      <c r="B420" s="49" t="s">
        <v>458</v>
      </c>
      <c r="C420" s="49" t="s">
        <v>368</v>
      </c>
      <c r="D420" s="57" t="s">
        <v>584</v>
      </c>
      <c r="E420" s="57" t="s">
        <v>582</v>
      </c>
      <c r="F420" s="52">
        <v>3</v>
      </c>
      <c r="G420" s="52">
        <v>1</v>
      </c>
      <c r="H420" s="52">
        <v>79</v>
      </c>
      <c r="I420" s="52">
        <v>73</v>
      </c>
      <c r="J420" s="52">
        <v>1</v>
      </c>
      <c r="K420" s="53">
        <v>75</v>
      </c>
      <c r="L420" s="53">
        <v>51.973684210526315</v>
      </c>
    </row>
    <row r="421" spans="1:12" x14ac:dyDescent="0.2">
      <c r="A421" s="49" t="s">
        <v>452</v>
      </c>
      <c r="B421" s="49" t="s">
        <v>173</v>
      </c>
      <c r="C421" s="49" t="s">
        <v>71</v>
      </c>
      <c r="D421" s="57" t="s">
        <v>584</v>
      </c>
      <c r="E421" s="57" t="s">
        <v>582</v>
      </c>
      <c r="F421" s="52">
        <v>3</v>
      </c>
      <c r="G421" s="52">
        <v>1</v>
      </c>
      <c r="H421" s="52">
        <v>83</v>
      </c>
      <c r="I421" s="52">
        <v>77</v>
      </c>
      <c r="J421" s="52">
        <v>1</v>
      </c>
      <c r="K421" s="53">
        <v>75</v>
      </c>
      <c r="L421" s="53">
        <v>51.875000000000007</v>
      </c>
    </row>
    <row r="422" spans="1:12" x14ac:dyDescent="0.2">
      <c r="A422" s="49" t="s">
        <v>229</v>
      </c>
      <c r="B422" s="49" t="s">
        <v>234</v>
      </c>
      <c r="C422" s="49" t="s">
        <v>16</v>
      </c>
      <c r="D422" s="57" t="s">
        <v>583</v>
      </c>
      <c r="E422" s="57" t="s">
        <v>582</v>
      </c>
      <c r="F422" s="52">
        <v>3</v>
      </c>
      <c r="G422" s="52">
        <v>1</v>
      </c>
      <c r="H422" s="52">
        <v>80</v>
      </c>
      <c r="I422" s="52">
        <v>76</v>
      </c>
      <c r="J422" s="52">
        <v>1</v>
      </c>
      <c r="K422" s="53">
        <v>75</v>
      </c>
      <c r="L422" s="53">
        <v>51.282051282051277</v>
      </c>
    </row>
    <row r="423" spans="1:12" x14ac:dyDescent="0.2">
      <c r="A423" s="49" t="s">
        <v>481</v>
      </c>
      <c r="B423" s="49" t="s">
        <v>447</v>
      </c>
      <c r="C423" s="49" t="s">
        <v>368</v>
      </c>
      <c r="D423" s="57" t="s">
        <v>584</v>
      </c>
      <c r="E423" s="57" t="s">
        <v>582</v>
      </c>
      <c r="F423" s="52">
        <v>3</v>
      </c>
      <c r="G423" s="52">
        <v>1</v>
      </c>
      <c r="H423" s="52">
        <v>73</v>
      </c>
      <c r="I423" s="52">
        <v>70</v>
      </c>
      <c r="J423" s="52">
        <v>1</v>
      </c>
      <c r="K423" s="53">
        <v>75</v>
      </c>
      <c r="L423" s="53">
        <v>51.048951048951054</v>
      </c>
    </row>
    <row r="424" spans="1:12" x14ac:dyDescent="0.2">
      <c r="A424" s="49" t="s">
        <v>375</v>
      </c>
      <c r="B424" s="49" t="s">
        <v>145</v>
      </c>
      <c r="C424" s="49" t="s">
        <v>30</v>
      </c>
      <c r="D424" s="57" t="s">
        <v>585</v>
      </c>
      <c r="E424" s="57" t="s">
        <v>582</v>
      </c>
      <c r="F424" s="52">
        <v>3</v>
      </c>
      <c r="G424" s="52">
        <v>1</v>
      </c>
      <c r="H424" s="52">
        <v>72</v>
      </c>
      <c r="I424" s="52">
        <v>70</v>
      </c>
      <c r="J424" s="52">
        <v>1</v>
      </c>
      <c r="K424" s="53">
        <v>75</v>
      </c>
      <c r="L424" s="53">
        <v>50.704225352112672</v>
      </c>
    </row>
    <row r="425" spans="1:12" x14ac:dyDescent="0.2">
      <c r="A425" s="49" t="s">
        <v>222</v>
      </c>
      <c r="B425" s="49" t="s">
        <v>466</v>
      </c>
      <c r="C425" s="49" t="s">
        <v>64</v>
      </c>
      <c r="D425" s="57" t="s">
        <v>584</v>
      </c>
      <c r="E425" s="57" t="s">
        <v>582</v>
      </c>
      <c r="F425" s="52">
        <v>3</v>
      </c>
      <c r="G425" s="52">
        <v>1</v>
      </c>
      <c r="H425" s="52">
        <v>81</v>
      </c>
      <c r="I425" s="52">
        <v>81</v>
      </c>
      <c r="J425" s="52">
        <v>1</v>
      </c>
      <c r="K425" s="53">
        <v>75</v>
      </c>
      <c r="L425" s="53">
        <v>50</v>
      </c>
    </row>
    <row r="426" spans="1:12" x14ac:dyDescent="0.2">
      <c r="A426" s="49" t="s">
        <v>558</v>
      </c>
      <c r="B426" s="49" t="s">
        <v>109</v>
      </c>
      <c r="C426" s="49" t="s">
        <v>32</v>
      </c>
      <c r="D426" s="57" t="s">
        <v>579</v>
      </c>
      <c r="E426" s="57" t="s">
        <v>581</v>
      </c>
      <c r="F426" s="52">
        <v>3</v>
      </c>
      <c r="G426" s="52">
        <v>1</v>
      </c>
      <c r="H426" s="52">
        <v>80</v>
      </c>
      <c r="I426" s="52">
        <v>53</v>
      </c>
      <c r="J426" s="52">
        <v>2</v>
      </c>
      <c r="K426" s="53">
        <v>75</v>
      </c>
      <c r="L426" s="53">
        <v>60.150375939849624</v>
      </c>
    </row>
    <row r="427" spans="1:12" x14ac:dyDescent="0.2">
      <c r="A427" s="49" t="s">
        <v>207</v>
      </c>
      <c r="B427" s="49" t="s">
        <v>208</v>
      </c>
      <c r="C427" s="49" t="s">
        <v>28</v>
      </c>
      <c r="D427" s="57" t="s">
        <v>584</v>
      </c>
      <c r="E427" s="57" t="s">
        <v>581</v>
      </c>
      <c r="F427" s="52">
        <v>3</v>
      </c>
      <c r="G427" s="52">
        <v>1</v>
      </c>
      <c r="H427" s="52">
        <v>83</v>
      </c>
      <c r="I427" s="52">
        <v>56</v>
      </c>
      <c r="J427" s="52">
        <v>2</v>
      </c>
      <c r="K427" s="53">
        <v>75</v>
      </c>
      <c r="L427" s="53">
        <v>59.712230215827333</v>
      </c>
    </row>
    <row r="428" spans="1:12" x14ac:dyDescent="0.2">
      <c r="A428" s="49" t="s">
        <v>521</v>
      </c>
      <c r="B428" s="49" t="s">
        <v>233</v>
      </c>
      <c r="C428" s="49" t="s">
        <v>16</v>
      </c>
      <c r="D428" s="57" t="s">
        <v>583</v>
      </c>
      <c r="E428" s="57" t="s">
        <v>580</v>
      </c>
      <c r="F428" s="52">
        <v>3</v>
      </c>
      <c r="G428" s="52">
        <v>1</v>
      </c>
      <c r="H428" s="52">
        <v>77</v>
      </c>
      <c r="I428" s="52">
        <v>55</v>
      </c>
      <c r="J428" s="52">
        <v>2</v>
      </c>
      <c r="K428" s="53">
        <v>75</v>
      </c>
      <c r="L428" s="53">
        <v>58.333333333333336</v>
      </c>
    </row>
    <row r="429" spans="1:12" x14ac:dyDescent="0.2">
      <c r="A429" s="49" t="s">
        <v>211</v>
      </c>
      <c r="B429" s="49" t="s">
        <v>214</v>
      </c>
      <c r="C429" s="49" t="s">
        <v>5</v>
      </c>
      <c r="D429" s="57" t="s">
        <v>579</v>
      </c>
      <c r="E429" s="57" t="s">
        <v>580</v>
      </c>
      <c r="F429" s="52">
        <v>3</v>
      </c>
      <c r="G429" s="52">
        <v>1</v>
      </c>
      <c r="H429" s="52">
        <v>82</v>
      </c>
      <c r="I429" s="52">
        <v>59</v>
      </c>
      <c r="J429" s="52">
        <v>2</v>
      </c>
      <c r="K429" s="53">
        <v>75</v>
      </c>
      <c r="L429" s="53">
        <v>58.156028368794324</v>
      </c>
    </row>
    <row r="430" spans="1:12" x14ac:dyDescent="0.2">
      <c r="A430" s="49" t="s">
        <v>154</v>
      </c>
      <c r="B430" s="49" t="s">
        <v>451</v>
      </c>
      <c r="C430" s="49" t="s">
        <v>26</v>
      </c>
      <c r="D430" s="57" t="s">
        <v>583</v>
      </c>
      <c r="E430" s="57" t="s">
        <v>581</v>
      </c>
      <c r="F430" s="52">
        <v>3</v>
      </c>
      <c r="G430" s="52">
        <v>1</v>
      </c>
      <c r="H430" s="52">
        <v>87</v>
      </c>
      <c r="I430" s="52">
        <v>66</v>
      </c>
      <c r="J430" s="52">
        <v>2</v>
      </c>
      <c r="K430" s="53">
        <v>75</v>
      </c>
      <c r="L430" s="53">
        <v>56.862745098039213</v>
      </c>
    </row>
    <row r="431" spans="1:12" x14ac:dyDescent="0.2">
      <c r="A431" s="49" t="s">
        <v>194</v>
      </c>
      <c r="B431" s="49" t="s">
        <v>499</v>
      </c>
      <c r="C431" s="49" t="s">
        <v>29</v>
      </c>
      <c r="D431" s="57" t="s">
        <v>583</v>
      </c>
      <c r="E431" s="57" t="s">
        <v>581</v>
      </c>
      <c r="F431" s="52">
        <v>3</v>
      </c>
      <c r="G431" s="52">
        <v>1</v>
      </c>
      <c r="H431" s="52">
        <v>80</v>
      </c>
      <c r="I431" s="52">
        <v>61</v>
      </c>
      <c r="J431" s="52">
        <v>2</v>
      </c>
      <c r="K431" s="53">
        <v>75</v>
      </c>
      <c r="L431" s="53">
        <v>56.737588652482273</v>
      </c>
    </row>
    <row r="432" spans="1:12" x14ac:dyDescent="0.2">
      <c r="A432" s="49" t="s">
        <v>99</v>
      </c>
      <c r="B432" s="49" t="s">
        <v>100</v>
      </c>
      <c r="C432" s="49" t="s">
        <v>32</v>
      </c>
      <c r="D432" s="57" t="s">
        <v>579</v>
      </c>
      <c r="E432" s="57" t="s">
        <v>580</v>
      </c>
      <c r="F432" s="52">
        <v>3</v>
      </c>
      <c r="G432" s="52">
        <v>1</v>
      </c>
      <c r="H432" s="52">
        <v>80</v>
      </c>
      <c r="I432" s="52">
        <v>62</v>
      </c>
      <c r="J432" s="52">
        <v>2</v>
      </c>
      <c r="K432" s="53">
        <v>75</v>
      </c>
      <c r="L432" s="53">
        <v>56.338028169014088</v>
      </c>
    </row>
    <row r="433" spans="1:12" x14ac:dyDescent="0.2">
      <c r="A433" s="49" t="s">
        <v>449</v>
      </c>
      <c r="B433" s="49" t="s">
        <v>459</v>
      </c>
      <c r="C433" s="49" t="s">
        <v>27</v>
      </c>
      <c r="D433" s="57" t="s">
        <v>584</v>
      </c>
      <c r="E433" s="57" t="s">
        <v>581</v>
      </c>
      <c r="F433" s="52">
        <v>3</v>
      </c>
      <c r="G433" s="52">
        <v>1</v>
      </c>
      <c r="H433" s="52">
        <v>85</v>
      </c>
      <c r="I433" s="52">
        <v>66</v>
      </c>
      <c r="J433" s="52">
        <v>2</v>
      </c>
      <c r="K433" s="53">
        <v>75</v>
      </c>
      <c r="L433" s="53">
        <v>56.29139072847682</v>
      </c>
    </row>
    <row r="434" spans="1:12" x14ac:dyDescent="0.2">
      <c r="A434" s="49" t="s">
        <v>112</v>
      </c>
      <c r="B434" s="49" t="s">
        <v>526</v>
      </c>
      <c r="C434" s="49" t="s">
        <v>32</v>
      </c>
      <c r="D434" s="57" t="s">
        <v>583</v>
      </c>
      <c r="E434" s="57" t="s">
        <v>581</v>
      </c>
      <c r="F434" s="52">
        <v>3</v>
      </c>
      <c r="G434" s="52">
        <v>1</v>
      </c>
      <c r="H434" s="52">
        <v>83</v>
      </c>
      <c r="I434" s="52">
        <v>65</v>
      </c>
      <c r="J434" s="52">
        <v>2</v>
      </c>
      <c r="K434" s="53">
        <v>75</v>
      </c>
      <c r="L434" s="53">
        <v>56.081081081081088</v>
      </c>
    </row>
    <row r="435" spans="1:12" x14ac:dyDescent="0.2">
      <c r="A435" s="49" t="s">
        <v>192</v>
      </c>
      <c r="B435" s="49" t="s">
        <v>196</v>
      </c>
      <c r="C435" s="49" t="s">
        <v>29</v>
      </c>
      <c r="D435" s="57" t="s">
        <v>579</v>
      </c>
      <c r="E435" s="57" t="s">
        <v>581</v>
      </c>
      <c r="F435" s="52">
        <v>3</v>
      </c>
      <c r="G435" s="52">
        <v>1</v>
      </c>
      <c r="H435" s="52">
        <v>81</v>
      </c>
      <c r="I435" s="52">
        <v>64</v>
      </c>
      <c r="J435" s="52">
        <v>2</v>
      </c>
      <c r="K435" s="53">
        <v>75</v>
      </c>
      <c r="L435" s="53">
        <v>55.862068965517238</v>
      </c>
    </row>
    <row r="436" spans="1:12" x14ac:dyDescent="0.2">
      <c r="A436" s="49" t="s">
        <v>164</v>
      </c>
      <c r="B436" s="49" t="s">
        <v>506</v>
      </c>
      <c r="C436" s="49" t="s">
        <v>373</v>
      </c>
      <c r="D436" s="57" t="s">
        <v>583</v>
      </c>
      <c r="E436" s="57" t="s">
        <v>580</v>
      </c>
      <c r="F436" s="52">
        <v>3</v>
      </c>
      <c r="G436" s="52">
        <v>1</v>
      </c>
      <c r="H436" s="52">
        <v>82</v>
      </c>
      <c r="I436" s="52">
        <v>65</v>
      </c>
      <c r="J436" s="52">
        <v>2</v>
      </c>
      <c r="K436" s="53">
        <v>75</v>
      </c>
      <c r="L436" s="53">
        <v>55.782312925170061</v>
      </c>
    </row>
    <row r="437" spans="1:12" x14ac:dyDescent="0.2">
      <c r="A437" s="49" t="s">
        <v>197</v>
      </c>
      <c r="B437" s="49" t="s">
        <v>198</v>
      </c>
      <c r="C437" s="49" t="s">
        <v>28</v>
      </c>
      <c r="D437" s="57" t="s">
        <v>584</v>
      </c>
      <c r="E437" s="57" t="s">
        <v>580</v>
      </c>
      <c r="F437" s="52">
        <v>3</v>
      </c>
      <c r="G437" s="52">
        <v>1</v>
      </c>
      <c r="H437" s="52">
        <v>79</v>
      </c>
      <c r="I437" s="52">
        <v>63</v>
      </c>
      <c r="J437" s="52">
        <v>2</v>
      </c>
      <c r="K437" s="53">
        <v>75</v>
      </c>
      <c r="L437" s="53">
        <v>55.633802816901415</v>
      </c>
    </row>
    <row r="438" spans="1:12" x14ac:dyDescent="0.2">
      <c r="A438" s="49" t="s">
        <v>92</v>
      </c>
      <c r="B438" s="49" t="s">
        <v>542</v>
      </c>
      <c r="C438" s="49" t="s">
        <v>32</v>
      </c>
      <c r="D438" s="57" t="s">
        <v>579</v>
      </c>
      <c r="E438" s="57" t="s">
        <v>580</v>
      </c>
      <c r="F438" s="52">
        <v>3</v>
      </c>
      <c r="G438" s="52">
        <v>1</v>
      </c>
      <c r="H438" s="52">
        <v>79</v>
      </c>
      <c r="I438" s="52">
        <v>64</v>
      </c>
      <c r="J438" s="52">
        <v>2</v>
      </c>
      <c r="K438" s="53">
        <v>75</v>
      </c>
      <c r="L438" s="53">
        <v>55.24475524475524</v>
      </c>
    </row>
    <row r="439" spans="1:12" x14ac:dyDescent="0.2">
      <c r="A439" s="49" t="s">
        <v>521</v>
      </c>
      <c r="B439" s="49" t="s">
        <v>235</v>
      </c>
      <c r="C439" s="49" t="s">
        <v>16</v>
      </c>
      <c r="D439" s="57" t="s">
        <v>583</v>
      </c>
      <c r="E439" s="57" t="s">
        <v>582</v>
      </c>
      <c r="F439" s="52">
        <v>3</v>
      </c>
      <c r="G439" s="52">
        <v>1</v>
      </c>
      <c r="H439" s="52">
        <v>84</v>
      </c>
      <c r="I439" s="52">
        <v>69</v>
      </c>
      <c r="J439" s="52">
        <v>2</v>
      </c>
      <c r="K439" s="53">
        <v>75</v>
      </c>
      <c r="L439" s="53">
        <v>54.901960784313729</v>
      </c>
    </row>
    <row r="440" spans="1:12" x14ac:dyDescent="0.2">
      <c r="A440" s="49" t="s">
        <v>197</v>
      </c>
      <c r="B440" s="49" t="s">
        <v>207</v>
      </c>
      <c r="C440" s="49" t="s">
        <v>28</v>
      </c>
      <c r="D440" s="57" t="s">
        <v>584</v>
      </c>
      <c r="E440" s="57" t="s">
        <v>582</v>
      </c>
      <c r="F440" s="52">
        <v>3</v>
      </c>
      <c r="G440" s="52">
        <v>1</v>
      </c>
      <c r="H440" s="52">
        <v>83</v>
      </c>
      <c r="I440" s="52">
        <v>70</v>
      </c>
      <c r="J440" s="52">
        <v>2</v>
      </c>
      <c r="K440" s="53">
        <v>75</v>
      </c>
      <c r="L440" s="53">
        <v>54.248366013071895</v>
      </c>
    </row>
    <row r="441" spans="1:12" x14ac:dyDescent="0.2">
      <c r="A441" s="49" t="s">
        <v>213</v>
      </c>
      <c r="B441" s="49" t="s">
        <v>218</v>
      </c>
      <c r="C441" s="49" t="s">
        <v>5</v>
      </c>
      <c r="D441" s="57" t="s">
        <v>579</v>
      </c>
      <c r="E441" s="57" t="s">
        <v>582</v>
      </c>
      <c r="F441" s="52">
        <v>3</v>
      </c>
      <c r="G441" s="52">
        <v>1</v>
      </c>
      <c r="H441" s="52">
        <v>79</v>
      </c>
      <c r="I441" s="52">
        <v>68</v>
      </c>
      <c r="J441" s="52">
        <v>2</v>
      </c>
      <c r="K441" s="53">
        <v>75</v>
      </c>
      <c r="L441" s="53">
        <v>53.741496598639458</v>
      </c>
    </row>
    <row r="442" spans="1:12" x14ac:dyDescent="0.2">
      <c r="A442" s="49" t="s">
        <v>222</v>
      </c>
      <c r="B442" s="49" t="s">
        <v>225</v>
      </c>
      <c r="C442" s="49" t="s">
        <v>64</v>
      </c>
      <c r="D442" s="57" t="s">
        <v>584</v>
      </c>
      <c r="E442" s="57" t="s">
        <v>582</v>
      </c>
      <c r="F442" s="52">
        <v>3</v>
      </c>
      <c r="G442" s="52">
        <v>1</v>
      </c>
      <c r="H442" s="52">
        <v>77</v>
      </c>
      <c r="I442" s="52">
        <v>67</v>
      </c>
      <c r="J442" s="52">
        <v>2</v>
      </c>
      <c r="K442" s="53">
        <v>75</v>
      </c>
      <c r="L442" s="53">
        <v>53.472222222222221</v>
      </c>
    </row>
    <row r="443" spans="1:12" x14ac:dyDescent="0.2">
      <c r="A443" s="49" t="s">
        <v>139</v>
      </c>
      <c r="B443" s="49" t="s">
        <v>146</v>
      </c>
      <c r="C443" s="49" t="s">
        <v>30</v>
      </c>
      <c r="D443" s="57" t="s">
        <v>585</v>
      </c>
      <c r="E443" s="57" t="s">
        <v>582</v>
      </c>
      <c r="F443" s="52">
        <v>3</v>
      </c>
      <c r="G443" s="52">
        <v>1</v>
      </c>
      <c r="H443" s="52">
        <v>86</v>
      </c>
      <c r="I443" s="52">
        <v>75</v>
      </c>
      <c r="J443" s="52">
        <v>2</v>
      </c>
      <c r="K443" s="53">
        <v>75</v>
      </c>
      <c r="L443" s="53">
        <v>53.41614906832298</v>
      </c>
    </row>
    <row r="444" spans="1:12" x14ac:dyDescent="0.2">
      <c r="A444" s="49" t="s">
        <v>521</v>
      </c>
      <c r="B444" s="49" t="s">
        <v>230</v>
      </c>
      <c r="C444" s="49" t="s">
        <v>16</v>
      </c>
      <c r="D444" s="57" t="s">
        <v>583</v>
      </c>
      <c r="E444" s="57" t="s">
        <v>580</v>
      </c>
      <c r="F444" s="52">
        <v>3</v>
      </c>
      <c r="G444" s="52">
        <v>1</v>
      </c>
      <c r="H444" s="52">
        <v>77</v>
      </c>
      <c r="I444" s="52">
        <v>68</v>
      </c>
      <c r="J444" s="52">
        <v>2</v>
      </c>
      <c r="K444" s="53">
        <v>75</v>
      </c>
      <c r="L444" s="53">
        <v>53.103448275862064</v>
      </c>
    </row>
    <row r="445" spans="1:12" x14ac:dyDescent="0.2">
      <c r="A445" s="49" t="s">
        <v>117</v>
      </c>
      <c r="B445" s="49" t="s">
        <v>116</v>
      </c>
      <c r="C445" s="49" t="s">
        <v>33</v>
      </c>
      <c r="D445" s="57" t="s">
        <v>583</v>
      </c>
      <c r="E445" s="57" t="s">
        <v>580</v>
      </c>
      <c r="F445" s="52">
        <v>3</v>
      </c>
      <c r="G445" s="52">
        <v>1</v>
      </c>
      <c r="H445" s="52">
        <v>72</v>
      </c>
      <c r="I445" s="52">
        <v>64</v>
      </c>
      <c r="J445" s="52">
        <v>2</v>
      </c>
      <c r="K445" s="53">
        <v>75</v>
      </c>
      <c r="L445" s="53">
        <v>52.941176470588239</v>
      </c>
    </row>
    <row r="446" spans="1:12" x14ac:dyDescent="0.2">
      <c r="A446" s="49" t="s">
        <v>216</v>
      </c>
      <c r="B446" s="49" t="s">
        <v>218</v>
      </c>
      <c r="C446" s="49" t="s">
        <v>5</v>
      </c>
      <c r="D446" s="57" t="s">
        <v>579</v>
      </c>
      <c r="E446" s="57" t="s">
        <v>581</v>
      </c>
      <c r="F446" s="52">
        <v>3</v>
      </c>
      <c r="G446" s="52">
        <v>1</v>
      </c>
      <c r="H446" s="52">
        <v>82</v>
      </c>
      <c r="I446" s="52">
        <v>75</v>
      </c>
      <c r="J446" s="52">
        <v>2</v>
      </c>
      <c r="K446" s="53">
        <v>75</v>
      </c>
      <c r="L446" s="53">
        <v>52.229299363057322</v>
      </c>
    </row>
    <row r="447" spans="1:12" x14ac:dyDescent="0.2">
      <c r="A447" s="49" t="s">
        <v>277</v>
      </c>
      <c r="B447" s="49" t="s">
        <v>418</v>
      </c>
      <c r="C447" s="49" t="s">
        <v>21</v>
      </c>
      <c r="D447" s="57" t="s">
        <v>585</v>
      </c>
      <c r="E447" s="57" t="s">
        <v>580</v>
      </c>
      <c r="F447" s="52">
        <v>3</v>
      </c>
      <c r="G447" s="52">
        <v>1</v>
      </c>
      <c r="H447" s="52">
        <v>75</v>
      </c>
      <c r="I447" s="52">
        <v>69</v>
      </c>
      <c r="J447" s="52">
        <v>2</v>
      </c>
      <c r="K447" s="53">
        <v>75</v>
      </c>
      <c r="L447" s="53">
        <v>52.083333333333336</v>
      </c>
    </row>
    <row r="448" spans="1:12" x14ac:dyDescent="0.2">
      <c r="A448" s="49" t="s">
        <v>187</v>
      </c>
      <c r="B448" s="49" t="s">
        <v>531</v>
      </c>
      <c r="C448" s="49" t="s">
        <v>29</v>
      </c>
      <c r="D448" s="57" t="s">
        <v>583</v>
      </c>
      <c r="E448" s="57" t="s">
        <v>580</v>
      </c>
      <c r="F448" s="52">
        <v>3</v>
      </c>
      <c r="G448" s="52">
        <v>1</v>
      </c>
      <c r="H448" s="52">
        <v>79</v>
      </c>
      <c r="I448" s="52">
        <v>73</v>
      </c>
      <c r="J448" s="52">
        <v>2</v>
      </c>
      <c r="K448" s="53">
        <v>75</v>
      </c>
      <c r="L448" s="53">
        <v>51.973684210526315</v>
      </c>
    </row>
    <row r="449" spans="1:12" x14ac:dyDescent="0.2">
      <c r="A449" s="49" t="s">
        <v>506</v>
      </c>
      <c r="B449" s="49" t="s">
        <v>238</v>
      </c>
      <c r="C449" s="49" t="s">
        <v>373</v>
      </c>
      <c r="D449" s="57" t="s">
        <v>583</v>
      </c>
      <c r="E449" s="57" t="s">
        <v>580</v>
      </c>
      <c r="F449" s="52">
        <v>3</v>
      </c>
      <c r="G449" s="52">
        <v>1</v>
      </c>
      <c r="H449" s="52">
        <v>74</v>
      </c>
      <c r="I449" s="52">
        <v>69</v>
      </c>
      <c r="J449" s="52">
        <v>2</v>
      </c>
      <c r="K449" s="53">
        <v>75</v>
      </c>
      <c r="L449" s="53">
        <v>51.748251748251747</v>
      </c>
    </row>
    <row r="450" spans="1:12" x14ac:dyDescent="0.2">
      <c r="A450" s="49" t="s">
        <v>251</v>
      </c>
      <c r="B450" s="49" t="s">
        <v>538</v>
      </c>
      <c r="C450" s="49" t="s">
        <v>31</v>
      </c>
      <c r="D450" s="57" t="s">
        <v>579</v>
      </c>
      <c r="E450" s="57" t="s">
        <v>581</v>
      </c>
      <c r="F450" s="52">
        <v>3</v>
      </c>
      <c r="G450" s="52">
        <v>1</v>
      </c>
      <c r="H450" s="52">
        <v>78</v>
      </c>
      <c r="I450" s="52">
        <v>73</v>
      </c>
      <c r="J450" s="52">
        <v>2</v>
      </c>
      <c r="K450" s="53">
        <v>75</v>
      </c>
      <c r="L450" s="53">
        <v>51.655629139072843</v>
      </c>
    </row>
    <row r="451" spans="1:12" x14ac:dyDescent="0.2">
      <c r="A451" s="49" t="s">
        <v>219</v>
      </c>
      <c r="B451" s="49" t="s">
        <v>222</v>
      </c>
      <c r="C451" s="49" t="s">
        <v>64</v>
      </c>
      <c r="D451" s="57" t="s">
        <v>584</v>
      </c>
      <c r="E451" s="57" t="s">
        <v>580</v>
      </c>
      <c r="F451" s="52">
        <v>3</v>
      </c>
      <c r="G451" s="52">
        <v>1</v>
      </c>
      <c r="H451" s="52">
        <v>72</v>
      </c>
      <c r="I451" s="52">
        <v>77</v>
      </c>
      <c r="J451" s="52">
        <v>2</v>
      </c>
      <c r="K451" s="53">
        <v>75</v>
      </c>
      <c r="L451" s="53">
        <v>48.322147651006716</v>
      </c>
    </row>
    <row r="452" spans="1:12" x14ac:dyDescent="0.2">
      <c r="A452" s="49" t="s">
        <v>250</v>
      </c>
      <c r="B452" s="49" t="s">
        <v>260</v>
      </c>
      <c r="C452" s="49" t="s">
        <v>31</v>
      </c>
      <c r="D452" s="57" t="s">
        <v>579</v>
      </c>
      <c r="E452" s="57" t="s">
        <v>582</v>
      </c>
      <c r="F452" s="52">
        <v>3</v>
      </c>
      <c r="G452" s="52">
        <v>3</v>
      </c>
      <c r="H452" s="52">
        <v>113</v>
      </c>
      <c r="I452" s="52">
        <v>93</v>
      </c>
      <c r="J452" s="52">
        <v>2</v>
      </c>
      <c r="K452" s="53">
        <v>50</v>
      </c>
      <c r="L452" s="53">
        <v>54.854368932038831</v>
      </c>
    </row>
    <row r="453" spans="1:12" x14ac:dyDescent="0.2">
      <c r="A453" s="49" t="s">
        <v>277</v>
      </c>
      <c r="B453" s="49" t="s">
        <v>134</v>
      </c>
      <c r="C453" s="49" t="s">
        <v>21</v>
      </c>
      <c r="D453" s="57" t="s">
        <v>585</v>
      </c>
      <c r="E453" s="57" t="s">
        <v>582</v>
      </c>
      <c r="F453" s="52">
        <v>3</v>
      </c>
      <c r="G453" s="52">
        <v>3</v>
      </c>
      <c r="H453" s="52">
        <v>111</v>
      </c>
      <c r="I453" s="52">
        <v>97</v>
      </c>
      <c r="J453" s="52">
        <v>2</v>
      </c>
      <c r="K453" s="53">
        <v>50</v>
      </c>
      <c r="L453" s="53">
        <v>53.365384615384613</v>
      </c>
    </row>
    <row r="454" spans="1:12" x14ac:dyDescent="0.2">
      <c r="A454" s="49" t="s">
        <v>469</v>
      </c>
      <c r="B454" s="49" t="s">
        <v>441</v>
      </c>
      <c r="C454" s="49" t="s">
        <v>21</v>
      </c>
      <c r="D454" s="57" t="s">
        <v>584</v>
      </c>
      <c r="E454" s="57" t="s">
        <v>582</v>
      </c>
      <c r="F454" s="52">
        <v>3</v>
      </c>
      <c r="G454" s="52">
        <v>3</v>
      </c>
      <c r="H454" s="52">
        <v>107</v>
      </c>
      <c r="I454" s="52">
        <v>105</v>
      </c>
      <c r="J454" s="52">
        <v>2</v>
      </c>
      <c r="K454" s="53">
        <v>50</v>
      </c>
      <c r="L454" s="53">
        <v>50.471698113207552</v>
      </c>
    </row>
    <row r="455" spans="1:12" x14ac:dyDescent="0.2">
      <c r="A455" s="49" t="s">
        <v>442</v>
      </c>
      <c r="B455" s="49" t="s">
        <v>447</v>
      </c>
      <c r="C455" s="49" t="s">
        <v>368</v>
      </c>
      <c r="D455" s="57" t="s">
        <v>584</v>
      </c>
      <c r="E455" s="57" t="s">
        <v>582</v>
      </c>
      <c r="F455" s="52">
        <v>3</v>
      </c>
      <c r="G455" s="52">
        <v>3</v>
      </c>
      <c r="H455" s="52">
        <v>114</v>
      </c>
      <c r="I455" s="52">
        <v>117</v>
      </c>
      <c r="J455" s="52">
        <v>2</v>
      </c>
      <c r="K455" s="53">
        <v>50</v>
      </c>
      <c r="L455" s="53">
        <v>49.350649350649348</v>
      </c>
    </row>
    <row r="456" spans="1:12" x14ac:dyDescent="0.2">
      <c r="A456" s="49" t="s">
        <v>219</v>
      </c>
      <c r="B456" s="49" t="s">
        <v>228</v>
      </c>
      <c r="C456" s="49" t="s">
        <v>64</v>
      </c>
      <c r="D456" s="57" t="s">
        <v>584</v>
      </c>
      <c r="E456" s="57" t="s">
        <v>582</v>
      </c>
      <c r="F456" s="52">
        <v>3</v>
      </c>
      <c r="G456" s="52">
        <v>3</v>
      </c>
      <c r="H456" s="52">
        <v>105</v>
      </c>
      <c r="I456" s="52">
        <v>111</v>
      </c>
      <c r="J456" s="52">
        <v>2</v>
      </c>
      <c r="K456" s="53">
        <v>50</v>
      </c>
      <c r="L456" s="53">
        <v>48.611111111111107</v>
      </c>
    </row>
    <row r="457" spans="1:12" x14ac:dyDescent="0.2">
      <c r="A457" s="49" t="s">
        <v>555</v>
      </c>
      <c r="B457" s="49" t="s">
        <v>260</v>
      </c>
      <c r="C457" s="49" t="s">
        <v>31</v>
      </c>
      <c r="D457" s="57" t="s">
        <v>579</v>
      </c>
      <c r="E457" s="57" t="s">
        <v>582</v>
      </c>
      <c r="F457" s="52">
        <v>3</v>
      </c>
      <c r="G457" s="52">
        <v>3</v>
      </c>
      <c r="H457" s="52">
        <v>114</v>
      </c>
      <c r="I457" s="52">
        <v>123</v>
      </c>
      <c r="J457" s="52">
        <v>2</v>
      </c>
      <c r="K457" s="53">
        <v>50</v>
      </c>
      <c r="L457" s="53">
        <v>48.101265822784811</v>
      </c>
    </row>
    <row r="458" spans="1:12" x14ac:dyDescent="0.2">
      <c r="A458" s="49" t="s">
        <v>497</v>
      </c>
      <c r="B458" s="49" t="s">
        <v>103</v>
      </c>
      <c r="C458" s="49" t="s">
        <v>32</v>
      </c>
      <c r="D458" s="57" t="s">
        <v>583</v>
      </c>
      <c r="E458" s="57" t="s">
        <v>582</v>
      </c>
      <c r="F458" s="52">
        <v>3</v>
      </c>
      <c r="G458" s="52">
        <v>5</v>
      </c>
      <c r="H458" s="52">
        <v>146</v>
      </c>
      <c r="I458" s="52">
        <v>143</v>
      </c>
      <c r="J458" s="52">
        <v>2</v>
      </c>
      <c r="K458" s="53">
        <v>37.5</v>
      </c>
      <c r="L458" s="53">
        <v>50.51903114186851</v>
      </c>
    </row>
    <row r="459" spans="1:12" x14ac:dyDescent="0.2">
      <c r="A459" s="49" t="s">
        <v>461</v>
      </c>
      <c r="B459" s="49" t="s">
        <v>458</v>
      </c>
      <c r="C459" s="49" t="s">
        <v>368</v>
      </c>
      <c r="D459" s="57" t="s">
        <v>584</v>
      </c>
      <c r="E459" s="57" t="s">
        <v>582</v>
      </c>
      <c r="F459" s="52">
        <v>3</v>
      </c>
      <c r="G459" s="52">
        <v>5</v>
      </c>
      <c r="H459" s="52">
        <v>144</v>
      </c>
      <c r="I459" s="52">
        <v>146</v>
      </c>
      <c r="J459" s="52">
        <v>2</v>
      </c>
      <c r="K459" s="53">
        <v>37.5</v>
      </c>
      <c r="L459" s="53">
        <v>49.655172413793103</v>
      </c>
    </row>
    <row r="460" spans="1:12" x14ac:dyDescent="0.2">
      <c r="A460" s="49" t="s">
        <v>506</v>
      </c>
      <c r="B460" s="49" t="s">
        <v>276</v>
      </c>
      <c r="C460" s="49" t="s">
        <v>373</v>
      </c>
      <c r="D460" s="57" t="s">
        <v>583</v>
      </c>
      <c r="E460" s="57" t="s">
        <v>582</v>
      </c>
      <c r="F460" s="52">
        <v>3</v>
      </c>
      <c r="G460" s="52">
        <v>5</v>
      </c>
      <c r="H460" s="52">
        <v>148</v>
      </c>
      <c r="I460" s="52">
        <v>153</v>
      </c>
      <c r="J460" s="52">
        <v>2</v>
      </c>
      <c r="K460" s="53">
        <v>37.5</v>
      </c>
      <c r="L460" s="53">
        <v>49.169435215946841</v>
      </c>
    </row>
    <row r="461" spans="1:12" x14ac:dyDescent="0.2">
      <c r="A461" s="49" t="s">
        <v>190</v>
      </c>
      <c r="B461" s="49" t="s">
        <v>194</v>
      </c>
      <c r="C461" s="49" t="s">
        <v>29</v>
      </c>
      <c r="D461" s="57" t="s">
        <v>583</v>
      </c>
      <c r="E461" s="57" t="s">
        <v>582</v>
      </c>
      <c r="F461" s="52">
        <v>3</v>
      </c>
      <c r="G461" s="52">
        <v>5</v>
      </c>
      <c r="H461" s="52">
        <v>141</v>
      </c>
      <c r="I461" s="52">
        <v>148</v>
      </c>
      <c r="J461" s="52">
        <v>2</v>
      </c>
      <c r="K461" s="53">
        <v>37.5</v>
      </c>
      <c r="L461" s="53">
        <v>48.788927335640139</v>
      </c>
    </row>
    <row r="462" spans="1:12" x14ac:dyDescent="0.2">
      <c r="A462" s="49" t="s">
        <v>295</v>
      </c>
      <c r="B462" s="49" t="s">
        <v>393</v>
      </c>
      <c r="C462" s="49" t="s">
        <v>10</v>
      </c>
      <c r="D462" s="57" t="s">
        <v>585</v>
      </c>
      <c r="E462" s="57" t="s">
        <v>582</v>
      </c>
      <c r="F462" s="52">
        <v>3</v>
      </c>
      <c r="G462" s="52">
        <v>5</v>
      </c>
      <c r="H462" s="52">
        <v>145</v>
      </c>
      <c r="I462" s="52">
        <v>156</v>
      </c>
      <c r="J462" s="52">
        <v>2</v>
      </c>
      <c r="K462" s="53">
        <v>37.5</v>
      </c>
      <c r="L462" s="53">
        <v>48.172757475083053</v>
      </c>
    </row>
    <row r="463" spans="1:12" x14ac:dyDescent="0.2">
      <c r="A463" s="49" t="s">
        <v>97</v>
      </c>
      <c r="B463" s="49" t="s">
        <v>529</v>
      </c>
      <c r="C463" s="49" t="s">
        <v>32</v>
      </c>
      <c r="D463" s="57" t="s">
        <v>583</v>
      </c>
      <c r="E463" s="57" t="s">
        <v>582</v>
      </c>
      <c r="F463" s="52">
        <v>3</v>
      </c>
      <c r="G463" s="52">
        <v>5</v>
      </c>
      <c r="H463" s="52">
        <v>143</v>
      </c>
      <c r="I463" s="52">
        <v>157</v>
      </c>
      <c r="J463" s="52">
        <v>2</v>
      </c>
      <c r="K463" s="53">
        <v>37.5</v>
      </c>
      <c r="L463" s="53">
        <v>47.666666666666671</v>
      </c>
    </row>
    <row r="464" spans="1:12" x14ac:dyDescent="0.2">
      <c r="A464" s="49" t="s">
        <v>162</v>
      </c>
      <c r="B464" s="49" t="s">
        <v>174</v>
      </c>
      <c r="C464" s="49" t="s">
        <v>33</v>
      </c>
      <c r="D464" s="57" t="s">
        <v>583</v>
      </c>
      <c r="E464" s="57" t="s">
        <v>582</v>
      </c>
      <c r="F464" s="52">
        <v>3</v>
      </c>
      <c r="G464" s="52">
        <v>5</v>
      </c>
      <c r="H464" s="52">
        <v>149</v>
      </c>
      <c r="I464" s="52">
        <v>167</v>
      </c>
      <c r="J464" s="52">
        <v>2</v>
      </c>
      <c r="K464" s="53">
        <v>37.5</v>
      </c>
      <c r="L464" s="53">
        <v>47.151898734177216</v>
      </c>
    </row>
    <row r="465" spans="1:12" x14ac:dyDescent="0.2">
      <c r="A465" s="49" t="s">
        <v>463</v>
      </c>
      <c r="B465" s="49" t="s">
        <v>471</v>
      </c>
      <c r="C465" s="49" t="s">
        <v>368</v>
      </c>
      <c r="D465" s="57" t="s">
        <v>584</v>
      </c>
      <c r="E465" s="57" t="s">
        <v>582</v>
      </c>
      <c r="F465" s="52">
        <v>3</v>
      </c>
      <c r="G465" s="52">
        <v>5</v>
      </c>
      <c r="H465" s="52">
        <v>132</v>
      </c>
      <c r="I465" s="52">
        <v>151</v>
      </c>
      <c r="J465" s="52">
        <v>2</v>
      </c>
      <c r="K465" s="53">
        <v>37.5</v>
      </c>
      <c r="L465" s="53">
        <v>46.64310954063604</v>
      </c>
    </row>
    <row r="466" spans="1:12" x14ac:dyDescent="0.2">
      <c r="A466" s="49" t="s">
        <v>152</v>
      </c>
      <c r="B466" s="49" t="s">
        <v>159</v>
      </c>
      <c r="C466" s="49" t="s">
        <v>26</v>
      </c>
      <c r="D466" s="57" t="s">
        <v>584</v>
      </c>
      <c r="E466" s="57" t="s">
        <v>582</v>
      </c>
      <c r="F466" s="52">
        <v>3</v>
      </c>
      <c r="G466" s="52">
        <v>5</v>
      </c>
      <c r="H466" s="52">
        <v>131</v>
      </c>
      <c r="I466" s="52">
        <v>153</v>
      </c>
      <c r="J466" s="52">
        <v>2</v>
      </c>
      <c r="K466" s="53">
        <v>37.5</v>
      </c>
      <c r="L466" s="53">
        <v>46.12676056338028</v>
      </c>
    </row>
    <row r="467" spans="1:12" x14ac:dyDescent="0.2">
      <c r="A467" s="49" t="s">
        <v>224</v>
      </c>
      <c r="B467" s="49" t="s">
        <v>227</v>
      </c>
      <c r="C467" s="49" t="s">
        <v>64</v>
      </c>
      <c r="D467" s="57" t="s">
        <v>584</v>
      </c>
      <c r="E467" s="57" t="s">
        <v>582</v>
      </c>
      <c r="F467" s="52">
        <v>3</v>
      </c>
      <c r="G467" s="52">
        <v>5</v>
      </c>
      <c r="H467" s="52">
        <v>110</v>
      </c>
      <c r="I467" s="52">
        <v>162</v>
      </c>
      <c r="J467" s="52">
        <v>2</v>
      </c>
      <c r="K467" s="53">
        <v>37.5</v>
      </c>
      <c r="L467" s="53">
        <v>40.441176470588239</v>
      </c>
    </row>
    <row r="468" spans="1:12" x14ac:dyDescent="0.2">
      <c r="A468" s="49" t="s">
        <v>442</v>
      </c>
      <c r="B468" s="49" t="s">
        <v>446</v>
      </c>
      <c r="C468" s="49" t="s">
        <v>368</v>
      </c>
      <c r="D468" s="57" t="s">
        <v>584</v>
      </c>
      <c r="E468" s="57" t="s">
        <v>582</v>
      </c>
      <c r="F468" s="52">
        <v>3</v>
      </c>
      <c r="G468" s="52">
        <v>2</v>
      </c>
      <c r="H468" s="52">
        <v>83</v>
      </c>
      <c r="I468" s="52">
        <v>84</v>
      </c>
      <c r="J468" s="52">
        <v>3</v>
      </c>
      <c r="K468" s="53">
        <v>60</v>
      </c>
      <c r="L468" s="53">
        <v>49.700598802395206</v>
      </c>
    </row>
    <row r="469" spans="1:12" x14ac:dyDescent="0.2">
      <c r="A469" s="49" t="s">
        <v>289</v>
      </c>
      <c r="B469" s="49" t="s">
        <v>291</v>
      </c>
      <c r="C469" s="49" t="s">
        <v>10</v>
      </c>
      <c r="D469" s="57" t="s">
        <v>585</v>
      </c>
      <c r="E469" s="57" t="s">
        <v>581</v>
      </c>
      <c r="F469" s="52">
        <v>3</v>
      </c>
      <c r="G469" s="52">
        <v>3</v>
      </c>
      <c r="H469" s="52">
        <v>108</v>
      </c>
      <c r="I469" s="52">
        <v>89</v>
      </c>
      <c r="J469" s="52">
        <v>3</v>
      </c>
      <c r="K469" s="53">
        <v>50</v>
      </c>
      <c r="L469" s="53">
        <v>54.82233502538071</v>
      </c>
    </row>
    <row r="470" spans="1:12" x14ac:dyDescent="0.2">
      <c r="A470" s="49" t="s">
        <v>184</v>
      </c>
      <c r="B470" s="49" t="s">
        <v>186</v>
      </c>
      <c r="C470" s="49" t="s">
        <v>29</v>
      </c>
      <c r="D470" s="57" t="s">
        <v>579</v>
      </c>
      <c r="E470" s="57" t="s">
        <v>580</v>
      </c>
      <c r="F470" s="52">
        <v>3</v>
      </c>
      <c r="G470" s="52">
        <v>3</v>
      </c>
      <c r="H470" s="52">
        <v>116</v>
      </c>
      <c r="I470" s="52">
        <v>96</v>
      </c>
      <c r="J470" s="52">
        <v>3</v>
      </c>
      <c r="K470" s="53">
        <v>50</v>
      </c>
      <c r="L470" s="53">
        <v>54.716981132075468</v>
      </c>
    </row>
    <row r="471" spans="1:12" x14ac:dyDescent="0.2">
      <c r="A471" s="49" t="s">
        <v>545</v>
      </c>
      <c r="B471" s="49" t="s">
        <v>191</v>
      </c>
      <c r="C471" s="49" t="s">
        <v>29</v>
      </c>
      <c r="D471" s="57" t="s">
        <v>579</v>
      </c>
      <c r="E471" s="57" t="s">
        <v>581</v>
      </c>
      <c r="F471" s="52">
        <v>3</v>
      </c>
      <c r="G471" s="52">
        <v>3</v>
      </c>
      <c r="H471" s="52">
        <v>113</v>
      </c>
      <c r="I471" s="52">
        <v>102</v>
      </c>
      <c r="J471" s="52">
        <v>3</v>
      </c>
      <c r="K471" s="53">
        <v>50</v>
      </c>
      <c r="L471" s="53">
        <v>52.558139534883722</v>
      </c>
    </row>
    <row r="472" spans="1:12" x14ac:dyDescent="0.2">
      <c r="A472" s="49" t="s">
        <v>93</v>
      </c>
      <c r="B472" s="49" t="s">
        <v>92</v>
      </c>
      <c r="C472" s="49" t="s">
        <v>32</v>
      </c>
      <c r="D472" s="57" t="s">
        <v>579</v>
      </c>
      <c r="E472" s="57" t="s">
        <v>580</v>
      </c>
      <c r="F472" s="52">
        <v>3</v>
      </c>
      <c r="G472" s="52">
        <v>3</v>
      </c>
      <c r="H472" s="52">
        <v>99</v>
      </c>
      <c r="I472" s="52">
        <v>91</v>
      </c>
      <c r="J472" s="52">
        <v>3</v>
      </c>
      <c r="K472" s="53">
        <v>50</v>
      </c>
      <c r="L472" s="53">
        <v>52.105263157894733</v>
      </c>
    </row>
    <row r="473" spans="1:12" x14ac:dyDescent="0.2">
      <c r="A473" s="49" t="s">
        <v>184</v>
      </c>
      <c r="B473" s="49" t="s">
        <v>183</v>
      </c>
      <c r="C473" s="49" t="s">
        <v>29</v>
      </c>
      <c r="D473" s="57" t="s">
        <v>579</v>
      </c>
      <c r="E473" s="57" t="s">
        <v>580</v>
      </c>
      <c r="F473" s="52">
        <v>3</v>
      </c>
      <c r="G473" s="52">
        <v>3</v>
      </c>
      <c r="H473" s="52">
        <v>106</v>
      </c>
      <c r="I473" s="52">
        <v>100</v>
      </c>
      <c r="J473" s="52">
        <v>3</v>
      </c>
      <c r="K473" s="53">
        <v>50</v>
      </c>
      <c r="L473" s="53">
        <v>51.456310679611647</v>
      </c>
    </row>
    <row r="474" spans="1:12" x14ac:dyDescent="0.2">
      <c r="A474" s="49" t="s">
        <v>264</v>
      </c>
      <c r="B474" s="49" t="s">
        <v>532</v>
      </c>
      <c r="C474" s="49" t="s">
        <v>25</v>
      </c>
      <c r="D474" s="57" t="s">
        <v>579</v>
      </c>
      <c r="E474" s="57" t="s">
        <v>582</v>
      </c>
      <c r="F474" s="52">
        <v>3</v>
      </c>
      <c r="G474" s="52">
        <v>3</v>
      </c>
      <c r="H474" s="52">
        <v>118</v>
      </c>
      <c r="I474" s="52">
        <v>113</v>
      </c>
      <c r="J474" s="52">
        <v>3</v>
      </c>
      <c r="K474" s="53">
        <v>50</v>
      </c>
      <c r="L474" s="53">
        <v>51.082251082251084</v>
      </c>
    </row>
    <row r="475" spans="1:12" x14ac:dyDescent="0.2">
      <c r="A475" s="49" t="s">
        <v>280</v>
      </c>
      <c r="B475" s="49" t="s">
        <v>452</v>
      </c>
      <c r="C475" s="49" t="s">
        <v>71</v>
      </c>
      <c r="D475" s="57" t="s">
        <v>584</v>
      </c>
      <c r="E475" s="57" t="s">
        <v>580</v>
      </c>
      <c r="F475" s="52">
        <v>3</v>
      </c>
      <c r="G475" s="52">
        <v>3</v>
      </c>
      <c r="H475" s="52">
        <v>124</v>
      </c>
      <c r="I475" s="52">
        <v>119</v>
      </c>
      <c r="J475" s="52">
        <v>3</v>
      </c>
      <c r="K475" s="53">
        <v>50</v>
      </c>
      <c r="L475" s="53">
        <v>51.028806584362144</v>
      </c>
    </row>
    <row r="476" spans="1:12" x14ac:dyDescent="0.2">
      <c r="A476" s="49" t="s">
        <v>95</v>
      </c>
      <c r="B476" s="49" t="s">
        <v>93</v>
      </c>
      <c r="C476" s="49" t="s">
        <v>32</v>
      </c>
      <c r="D476" s="57" t="s">
        <v>579</v>
      </c>
      <c r="E476" s="57" t="s">
        <v>580</v>
      </c>
      <c r="F476" s="52">
        <v>3</v>
      </c>
      <c r="G476" s="52">
        <v>3</v>
      </c>
      <c r="H476" s="52">
        <v>108</v>
      </c>
      <c r="I476" s="52">
        <v>104</v>
      </c>
      <c r="J476" s="52">
        <v>3</v>
      </c>
      <c r="K476" s="53">
        <v>50</v>
      </c>
      <c r="L476" s="53">
        <v>50.943396226415096</v>
      </c>
    </row>
    <row r="477" spans="1:12" x14ac:dyDescent="0.2">
      <c r="A477" s="49" t="s">
        <v>377</v>
      </c>
      <c r="B477" s="49" t="s">
        <v>376</v>
      </c>
      <c r="C477" s="49" t="s">
        <v>30</v>
      </c>
      <c r="D477" s="57" t="s">
        <v>585</v>
      </c>
      <c r="E477" s="57" t="s">
        <v>580</v>
      </c>
      <c r="F477" s="52">
        <v>3</v>
      </c>
      <c r="G477" s="52">
        <v>3</v>
      </c>
      <c r="H477" s="52">
        <v>106</v>
      </c>
      <c r="I477" s="52">
        <v>104</v>
      </c>
      <c r="J477" s="52">
        <v>3</v>
      </c>
      <c r="K477" s="53">
        <v>50</v>
      </c>
      <c r="L477" s="53">
        <v>50.476190476190474</v>
      </c>
    </row>
    <row r="478" spans="1:12" x14ac:dyDescent="0.2">
      <c r="A478" s="49" t="s">
        <v>151</v>
      </c>
      <c r="B478" s="49" t="s">
        <v>152</v>
      </c>
      <c r="C478" s="49" t="s">
        <v>26</v>
      </c>
      <c r="D478" s="57" t="s">
        <v>584</v>
      </c>
      <c r="E478" s="57" t="s">
        <v>580</v>
      </c>
      <c r="F478" s="52">
        <v>3</v>
      </c>
      <c r="G478" s="52">
        <v>3</v>
      </c>
      <c r="H478" s="52">
        <v>104</v>
      </c>
      <c r="I478" s="52">
        <v>103</v>
      </c>
      <c r="J478" s="52">
        <v>3</v>
      </c>
      <c r="K478" s="53">
        <v>50</v>
      </c>
      <c r="L478" s="53">
        <v>50.24154589371981</v>
      </c>
    </row>
    <row r="479" spans="1:12" x14ac:dyDescent="0.2">
      <c r="A479" s="49" t="s">
        <v>377</v>
      </c>
      <c r="B479" s="49" t="s">
        <v>375</v>
      </c>
      <c r="C479" s="49" t="s">
        <v>30</v>
      </c>
      <c r="D479" s="57" t="s">
        <v>585</v>
      </c>
      <c r="E479" s="57" t="s">
        <v>580</v>
      </c>
      <c r="F479" s="52">
        <v>3</v>
      </c>
      <c r="G479" s="52">
        <v>3</v>
      </c>
      <c r="H479" s="52">
        <v>112</v>
      </c>
      <c r="I479" s="52">
        <v>111</v>
      </c>
      <c r="J479" s="52">
        <v>3</v>
      </c>
      <c r="K479" s="53">
        <v>50</v>
      </c>
      <c r="L479" s="53">
        <v>50.224215246636774</v>
      </c>
    </row>
    <row r="480" spans="1:12" x14ac:dyDescent="0.2">
      <c r="A480" s="49" t="s">
        <v>452</v>
      </c>
      <c r="B480" s="49" t="s">
        <v>163</v>
      </c>
      <c r="C480" s="49" t="s">
        <v>71</v>
      </c>
      <c r="D480" s="57" t="s">
        <v>584</v>
      </c>
      <c r="E480" s="57" t="s">
        <v>580</v>
      </c>
      <c r="F480" s="52">
        <v>3</v>
      </c>
      <c r="G480" s="52">
        <v>3</v>
      </c>
      <c r="H480" s="52">
        <v>107</v>
      </c>
      <c r="I480" s="52">
        <v>109</v>
      </c>
      <c r="J480" s="52">
        <v>3</v>
      </c>
      <c r="K480" s="53">
        <v>50</v>
      </c>
      <c r="L480" s="53">
        <v>49.537037037037038</v>
      </c>
    </row>
    <row r="481" spans="1:12" x14ac:dyDescent="0.2">
      <c r="A481" s="49" t="s">
        <v>260</v>
      </c>
      <c r="B481" s="49" t="s">
        <v>539</v>
      </c>
      <c r="C481" s="49" t="s">
        <v>31</v>
      </c>
      <c r="D481" s="57" t="s">
        <v>579</v>
      </c>
      <c r="E481" s="57" t="s">
        <v>581</v>
      </c>
      <c r="F481" s="52">
        <v>3</v>
      </c>
      <c r="G481" s="52">
        <v>3</v>
      </c>
      <c r="H481" s="52">
        <v>107</v>
      </c>
      <c r="I481" s="52">
        <v>111</v>
      </c>
      <c r="J481" s="52">
        <v>3</v>
      </c>
      <c r="K481" s="53">
        <v>50</v>
      </c>
      <c r="L481" s="53">
        <v>49.082568807339449</v>
      </c>
    </row>
    <row r="482" spans="1:12" x14ac:dyDescent="0.2">
      <c r="A482" s="49" t="s">
        <v>115</v>
      </c>
      <c r="B482" s="49" t="s">
        <v>116</v>
      </c>
      <c r="C482" s="49" t="s">
        <v>33</v>
      </c>
      <c r="D482" s="57" t="s">
        <v>583</v>
      </c>
      <c r="E482" s="57" t="s">
        <v>580</v>
      </c>
      <c r="F482" s="52">
        <v>3</v>
      </c>
      <c r="G482" s="52">
        <v>3</v>
      </c>
      <c r="H482" s="52">
        <v>124</v>
      </c>
      <c r="I482" s="52">
        <v>130</v>
      </c>
      <c r="J482" s="52">
        <v>3</v>
      </c>
      <c r="K482" s="53">
        <v>50</v>
      </c>
      <c r="L482" s="53">
        <v>48.818897637795274</v>
      </c>
    </row>
    <row r="483" spans="1:12" x14ac:dyDescent="0.2">
      <c r="A483" s="49" t="s">
        <v>377</v>
      </c>
      <c r="B483" s="49" t="s">
        <v>145</v>
      </c>
      <c r="C483" s="49" t="s">
        <v>30</v>
      </c>
      <c r="D483" s="57" t="s">
        <v>585</v>
      </c>
      <c r="E483" s="57" t="s">
        <v>582</v>
      </c>
      <c r="F483" s="52">
        <v>3</v>
      </c>
      <c r="G483" s="52">
        <v>3</v>
      </c>
      <c r="H483" s="52">
        <v>100</v>
      </c>
      <c r="I483" s="52">
        <v>107</v>
      </c>
      <c r="J483" s="52">
        <v>3</v>
      </c>
      <c r="K483" s="53">
        <v>50</v>
      </c>
      <c r="L483" s="53">
        <v>48.309178743961354</v>
      </c>
    </row>
    <row r="484" spans="1:12" x14ac:dyDescent="0.2">
      <c r="A484" s="49" t="s">
        <v>198</v>
      </c>
      <c r="B484" s="49" t="s">
        <v>434</v>
      </c>
      <c r="C484" s="49" t="s">
        <v>28</v>
      </c>
      <c r="D484" s="57" t="s">
        <v>584</v>
      </c>
      <c r="E484" s="57" t="s">
        <v>580</v>
      </c>
      <c r="F484" s="52">
        <v>3</v>
      </c>
      <c r="G484" s="52">
        <v>3</v>
      </c>
      <c r="H484" s="52">
        <v>112</v>
      </c>
      <c r="I484" s="52">
        <v>120</v>
      </c>
      <c r="J484" s="52">
        <v>3</v>
      </c>
      <c r="K484" s="53">
        <v>50</v>
      </c>
      <c r="L484" s="53">
        <v>48.275862068965516</v>
      </c>
    </row>
    <row r="485" spans="1:12" x14ac:dyDescent="0.2">
      <c r="A485" s="49" t="s">
        <v>264</v>
      </c>
      <c r="B485" s="49" t="s">
        <v>513</v>
      </c>
      <c r="C485" s="49" t="s">
        <v>25</v>
      </c>
      <c r="D485" s="57" t="s">
        <v>579</v>
      </c>
      <c r="E485" s="57" t="s">
        <v>580</v>
      </c>
      <c r="F485" s="52">
        <v>3</v>
      </c>
      <c r="G485" s="52">
        <v>3</v>
      </c>
      <c r="H485" s="52">
        <v>105</v>
      </c>
      <c r="I485" s="52">
        <v>114</v>
      </c>
      <c r="J485" s="52">
        <v>3</v>
      </c>
      <c r="K485" s="53">
        <v>50</v>
      </c>
      <c r="L485" s="53">
        <v>47.945205479452049</v>
      </c>
    </row>
    <row r="486" spans="1:12" x14ac:dyDescent="0.2">
      <c r="A486" s="49" t="s">
        <v>145</v>
      </c>
      <c r="B486" s="49" t="s">
        <v>141</v>
      </c>
      <c r="C486" s="49" t="s">
        <v>30</v>
      </c>
      <c r="D486" s="57" t="s">
        <v>585</v>
      </c>
      <c r="E486" s="57" t="s">
        <v>581</v>
      </c>
      <c r="F486" s="52">
        <v>3</v>
      </c>
      <c r="G486" s="52">
        <v>3</v>
      </c>
      <c r="H486" s="52">
        <v>96</v>
      </c>
      <c r="I486" s="52">
        <v>107</v>
      </c>
      <c r="J486" s="52">
        <v>3</v>
      </c>
      <c r="K486" s="53">
        <v>50</v>
      </c>
      <c r="L486" s="53">
        <v>47.290640394088669</v>
      </c>
    </row>
    <row r="487" spans="1:12" x14ac:dyDescent="0.2">
      <c r="A487" s="49" t="s">
        <v>124</v>
      </c>
      <c r="B487" s="49" t="s">
        <v>133</v>
      </c>
      <c r="C487" s="49" t="s">
        <v>21</v>
      </c>
      <c r="D487" s="57" t="s">
        <v>584</v>
      </c>
      <c r="E487" s="57" t="s">
        <v>582</v>
      </c>
      <c r="F487" s="52">
        <v>3</v>
      </c>
      <c r="G487" s="52">
        <v>5</v>
      </c>
      <c r="H487" s="52">
        <v>149</v>
      </c>
      <c r="I487" s="52">
        <v>143</v>
      </c>
      <c r="J487" s="52">
        <v>3</v>
      </c>
      <c r="K487" s="53">
        <v>37.5</v>
      </c>
      <c r="L487" s="53">
        <v>51.027397260273979</v>
      </c>
    </row>
    <row r="488" spans="1:12" x14ac:dyDescent="0.2">
      <c r="A488" s="49" t="s">
        <v>456</v>
      </c>
      <c r="B488" s="49" t="s">
        <v>446</v>
      </c>
      <c r="C488" s="49" t="s">
        <v>368</v>
      </c>
      <c r="D488" s="57" t="s">
        <v>584</v>
      </c>
      <c r="E488" s="57" t="s">
        <v>582</v>
      </c>
      <c r="F488" s="52">
        <v>3</v>
      </c>
      <c r="G488" s="52">
        <v>5</v>
      </c>
      <c r="H488" s="52">
        <v>142</v>
      </c>
      <c r="I488" s="52">
        <v>155</v>
      </c>
      <c r="J488" s="52">
        <v>3</v>
      </c>
      <c r="K488" s="53">
        <v>37.5</v>
      </c>
      <c r="L488" s="53">
        <v>47.811447811447813</v>
      </c>
    </row>
    <row r="489" spans="1:12" x14ac:dyDescent="0.2">
      <c r="A489" s="49" t="s">
        <v>96</v>
      </c>
      <c r="B489" s="49" t="s">
        <v>113</v>
      </c>
      <c r="C489" s="49" t="s">
        <v>32</v>
      </c>
      <c r="D489" s="57" t="s">
        <v>579</v>
      </c>
      <c r="E489" s="57" t="s">
        <v>582</v>
      </c>
      <c r="F489" s="52">
        <v>3</v>
      </c>
      <c r="G489" s="52">
        <v>5</v>
      </c>
      <c r="H489" s="52">
        <v>115</v>
      </c>
      <c r="I489" s="52">
        <v>156</v>
      </c>
      <c r="J489" s="52">
        <v>3</v>
      </c>
      <c r="K489" s="53">
        <v>37.5</v>
      </c>
      <c r="L489" s="53">
        <v>42.435424354243544</v>
      </c>
    </row>
    <row r="490" spans="1:12" x14ac:dyDescent="0.2">
      <c r="A490" s="49" t="s">
        <v>84</v>
      </c>
      <c r="B490" s="49" t="s">
        <v>449</v>
      </c>
      <c r="C490" s="49" t="s">
        <v>27</v>
      </c>
      <c r="D490" s="57" t="s">
        <v>584</v>
      </c>
      <c r="E490" s="57" t="s">
        <v>582</v>
      </c>
      <c r="F490" s="52">
        <v>3</v>
      </c>
      <c r="G490" s="52">
        <v>7</v>
      </c>
      <c r="H490" s="52">
        <v>149</v>
      </c>
      <c r="I490" s="52">
        <v>197</v>
      </c>
      <c r="J490" s="52">
        <v>3</v>
      </c>
      <c r="K490" s="53">
        <v>30</v>
      </c>
      <c r="L490" s="53">
        <v>43.063583815028899</v>
      </c>
    </row>
    <row r="491" spans="1:12" x14ac:dyDescent="0.2">
      <c r="A491" s="49" t="s">
        <v>502</v>
      </c>
      <c r="B491" s="49" t="s">
        <v>413</v>
      </c>
      <c r="C491" s="49" t="s">
        <v>33</v>
      </c>
      <c r="D491" s="57" t="s">
        <v>583</v>
      </c>
      <c r="E491" s="57" t="s">
        <v>582</v>
      </c>
      <c r="F491" s="52">
        <v>3</v>
      </c>
      <c r="G491" s="52">
        <v>9</v>
      </c>
      <c r="H491" s="52">
        <v>197</v>
      </c>
      <c r="I491" s="52">
        <v>232</v>
      </c>
      <c r="J491" s="52">
        <v>3</v>
      </c>
      <c r="K491" s="53">
        <v>25</v>
      </c>
      <c r="L491" s="53">
        <v>45.920745920745922</v>
      </c>
    </row>
    <row r="492" spans="1:12" x14ac:dyDescent="0.2">
      <c r="A492" s="49" t="s">
        <v>79</v>
      </c>
      <c r="B492" s="49" t="s">
        <v>298</v>
      </c>
      <c r="C492" s="49" t="s">
        <v>27</v>
      </c>
      <c r="D492" s="57" t="s">
        <v>585</v>
      </c>
      <c r="E492" s="57" t="s">
        <v>582</v>
      </c>
      <c r="F492" s="52">
        <v>3</v>
      </c>
      <c r="G492" s="52">
        <v>9</v>
      </c>
      <c r="H492" s="52">
        <v>191</v>
      </c>
      <c r="I492" s="52">
        <v>240</v>
      </c>
      <c r="J492" s="52">
        <v>3</v>
      </c>
      <c r="K492" s="53">
        <v>25</v>
      </c>
      <c r="L492" s="53">
        <v>44.315545243619489</v>
      </c>
    </row>
    <row r="493" spans="1:12" x14ac:dyDescent="0.2">
      <c r="A493" s="49" t="s">
        <v>263</v>
      </c>
      <c r="B493" s="49" t="s">
        <v>191</v>
      </c>
      <c r="C493" s="49" t="s">
        <v>29</v>
      </c>
      <c r="D493" s="57" t="s">
        <v>579</v>
      </c>
      <c r="E493" s="57" t="s">
        <v>582</v>
      </c>
      <c r="F493" s="52">
        <v>3</v>
      </c>
      <c r="G493" s="52">
        <v>9</v>
      </c>
      <c r="H493" s="52">
        <v>182</v>
      </c>
      <c r="I493" s="52">
        <v>236</v>
      </c>
      <c r="J493" s="52">
        <v>3</v>
      </c>
      <c r="K493" s="53">
        <v>25</v>
      </c>
      <c r="L493" s="53">
        <v>43.540669856459331</v>
      </c>
    </row>
    <row r="494" spans="1:12" x14ac:dyDescent="0.2">
      <c r="A494" s="49" t="s">
        <v>98</v>
      </c>
      <c r="B494" s="49" t="s">
        <v>510</v>
      </c>
      <c r="C494" s="49" t="s">
        <v>373</v>
      </c>
      <c r="D494" s="57" t="s">
        <v>583</v>
      </c>
      <c r="E494" s="57" t="s">
        <v>582</v>
      </c>
      <c r="F494" s="52">
        <v>3</v>
      </c>
      <c r="G494" s="52">
        <v>9</v>
      </c>
      <c r="H494" s="52">
        <v>178</v>
      </c>
      <c r="I494" s="52">
        <v>237</v>
      </c>
      <c r="J494" s="52">
        <v>3</v>
      </c>
      <c r="K494" s="53">
        <v>25</v>
      </c>
      <c r="L494" s="53">
        <v>42.891566265060241</v>
      </c>
    </row>
    <row r="495" spans="1:12" x14ac:dyDescent="0.2">
      <c r="A495" s="49" t="s">
        <v>152</v>
      </c>
      <c r="B495" s="49" t="s">
        <v>160</v>
      </c>
      <c r="C495" s="49" t="s">
        <v>26</v>
      </c>
      <c r="D495" s="57" t="s">
        <v>584</v>
      </c>
      <c r="E495" s="57" t="s">
        <v>582</v>
      </c>
      <c r="F495" s="52">
        <v>3</v>
      </c>
      <c r="G495" s="52">
        <v>9</v>
      </c>
      <c r="H495" s="52">
        <v>158</v>
      </c>
      <c r="I495" s="52">
        <v>236</v>
      </c>
      <c r="J495" s="52">
        <v>3</v>
      </c>
      <c r="K495" s="53">
        <v>25</v>
      </c>
      <c r="L495" s="53">
        <v>40.101522842639589</v>
      </c>
    </row>
    <row r="496" spans="1:12" x14ac:dyDescent="0.2">
      <c r="A496" s="49" t="s">
        <v>552</v>
      </c>
      <c r="B496" s="49" t="s">
        <v>246</v>
      </c>
      <c r="C496" s="49" t="s">
        <v>31</v>
      </c>
      <c r="D496" s="57" t="s">
        <v>579</v>
      </c>
      <c r="E496" s="57" t="s">
        <v>580</v>
      </c>
      <c r="F496" s="52">
        <v>3</v>
      </c>
      <c r="G496" s="52">
        <v>5</v>
      </c>
      <c r="H496" s="52">
        <v>151</v>
      </c>
      <c r="I496" s="52">
        <v>152</v>
      </c>
      <c r="J496" s="52">
        <v>4</v>
      </c>
      <c r="K496" s="53">
        <v>37.5</v>
      </c>
      <c r="L496" s="53">
        <v>49.834983498349835</v>
      </c>
    </row>
    <row r="497" spans="1:12" x14ac:dyDescent="0.2">
      <c r="A497" s="49" t="s">
        <v>203</v>
      </c>
      <c r="B497" s="49" t="s">
        <v>445</v>
      </c>
      <c r="C497" s="49" t="s">
        <v>28</v>
      </c>
      <c r="D497" s="57" t="s">
        <v>584</v>
      </c>
      <c r="E497" s="57" t="s">
        <v>581</v>
      </c>
      <c r="F497" s="52">
        <v>3</v>
      </c>
      <c r="G497" s="52">
        <v>5</v>
      </c>
      <c r="H497" s="52">
        <v>153</v>
      </c>
      <c r="I497" s="52">
        <v>159</v>
      </c>
      <c r="J497" s="52">
        <v>4</v>
      </c>
      <c r="K497" s="53">
        <v>37.5</v>
      </c>
      <c r="L497" s="53">
        <v>49.038461538461533</v>
      </c>
    </row>
    <row r="498" spans="1:12" x14ac:dyDescent="0.2">
      <c r="A498" s="49" t="s">
        <v>85</v>
      </c>
      <c r="B498" s="49" t="s">
        <v>89</v>
      </c>
      <c r="C498" s="49" t="s">
        <v>27</v>
      </c>
      <c r="D498" s="57" t="s">
        <v>585</v>
      </c>
      <c r="E498" s="57" t="s">
        <v>580</v>
      </c>
      <c r="F498" s="52">
        <v>3</v>
      </c>
      <c r="G498" s="52">
        <v>5</v>
      </c>
      <c r="H498" s="52">
        <v>142</v>
      </c>
      <c r="I498" s="52">
        <v>150</v>
      </c>
      <c r="J498" s="52">
        <v>4</v>
      </c>
      <c r="K498" s="53">
        <v>37.5</v>
      </c>
      <c r="L498" s="53">
        <v>48.630136986301373</v>
      </c>
    </row>
    <row r="499" spans="1:12" x14ac:dyDescent="0.2">
      <c r="A499" s="49" t="s">
        <v>449</v>
      </c>
      <c r="B499" s="49" t="s">
        <v>77</v>
      </c>
      <c r="C499" s="49" t="s">
        <v>27</v>
      </c>
      <c r="D499" s="57" t="s">
        <v>584</v>
      </c>
      <c r="E499" s="57" t="s">
        <v>581</v>
      </c>
      <c r="F499" s="52">
        <v>3</v>
      </c>
      <c r="G499" s="52">
        <v>5</v>
      </c>
      <c r="H499" s="52">
        <v>141</v>
      </c>
      <c r="I499" s="52">
        <v>162</v>
      </c>
      <c r="J499" s="52">
        <v>4</v>
      </c>
      <c r="K499" s="53">
        <v>37.5</v>
      </c>
      <c r="L499" s="53">
        <v>46.534653465346537</v>
      </c>
    </row>
    <row r="500" spans="1:12" x14ac:dyDescent="0.2">
      <c r="A500" s="49" t="s">
        <v>434</v>
      </c>
      <c r="B500" s="49" t="s">
        <v>209</v>
      </c>
      <c r="C500" s="49" t="s">
        <v>28</v>
      </c>
      <c r="D500" s="57" t="s">
        <v>584</v>
      </c>
      <c r="E500" s="57" t="s">
        <v>582</v>
      </c>
      <c r="F500" s="52">
        <v>3</v>
      </c>
      <c r="G500" s="52">
        <v>10</v>
      </c>
      <c r="H500" s="52">
        <v>218</v>
      </c>
      <c r="I500" s="52">
        <v>269</v>
      </c>
      <c r="J500" s="52">
        <v>4</v>
      </c>
      <c r="K500" s="53">
        <v>23.076923076923077</v>
      </c>
      <c r="L500" s="53">
        <v>44.763860369609851</v>
      </c>
    </row>
    <row r="501" spans="1:12" x14ac:dyDescent="0.2">
      <c r="A501" s="49" t="s">
        <v>166</v>
      </c>
      <c r="B501" s="49" t="s">
        <v>178</v>
      </c>
      <c r="C501" s="49" t="s">
        <v>71</v>
      </c>
      <c r="D501" s="57" t="s">
        <v>585</v>
      </c>
      <c r="E501" s="57" t="s">
        <v>582</v>
      </c>
      <c r="F501" s="52">
        <v>3</v>
      </c>
      <c r="G501" s="52">
        <v>7</v>
      </c>
      <c r="H501" s="52">
        <v>180</v>
      </c>
      <c r="I501" s="52">
        <v>190</v>
      </c>
      <c r="J501" s="52">
        <v>5</v>
      </c>
      <c r="K501" s="53">
        <v>30</v>
      </c>
      <c r="L501" s="53">
        <v>48.648648648648653</v>
      </c>
    </row>
    <row r="502" spans="1:12" x14ac:dyDescent="0.2">
      <c r="A502" s="49" t="s">
        <v>263</v>
      </c>
      <c r="B502" s="49" t="s">
        <v>184</v>
      </c>
      <c r="C502" s="49" t="s">
        <v>29</v>
      </c>
      <c r="D502" s="57" t="s">
        <v>579</v>
      </c>
      <c r="E502" s="57" t="s">
        <v>580</v>
      </c>
      <c r="F502" s="52">
        <v>3</v>
      </c>
      <c r="G502" s="52">
        <v>7</v>
      </c>
      <c r="H502" s="52">
        <v>162</v>
      </c>
      <c r="I502" s="52">
        <v>186</v>
      </c>
      <c r="J502" s="52">
        <v>5</v>
      </c>
      <c r="K502" s="53">
        <v>30</v>
      </c>
      <c r="L502" s="53">
        <v>46.551724137931032</v>
      </c>
    </row>
    <row r="503" spans="1:12" x14ac:dyDescent="0.2">
      <c r="A503" s="49" t="s">
        <v>250</v>
      </c>
      <c r="B503" s="49" t="s">
        <v>555</v>
      </c>
      <c r="C503" s="49" t="s">
        <v>31</v>
      </c>
      <c r="D503" s="57" t="s">
        <v>579</v>
      </c>
      <c r="E503" s="57" t="s">
        <v>580</v>
      </c>
      <c r="F503" s="52">
        <v>3</v>
      </c>
      <c r="G503" s="52">
        <v>7</v>
      </c>
      <c r="H503" s="52">
        <v>163</v>
      </c>
      <c r="I503" s="52">
        <v>201</v>
      </c>
      <c r="J503" s="52">
        <v>5</v>
      </c>
      <c r="K503" s="53">
        <v>30</v>
      </c>
      <c r="L503" s="53">
        <v>44.780219780219781</v>
      </c>
    </row>
    <row r="504" spans="1:12" x14ac:dyDescent="0.2">
      <c r="A504" s="49" t="s">
        <v>146</v>
      </c>
      <c r="B504" s="49" t="s">
        <v>143</v>
      </c>
      <c r="C504" s="49" t="s">
        <v>30</v>
      </c>
      <c r="D504" s="57" t="s">
        <v>585</v>
      </c>
      <c r="E504" s="57" t="s">
        <v>581</v>
      </c>
      <c r="F504" s="52">
        <v>3</v>
      </c>
      <c r="G504" s="52">
        <v>7</v>
      </c>
      <c r="H504" s="52">
        <v>154</v>
      </c>
      <c r="I504" s="52">
        <v>194</v>
      </c>
      <c r="J504" s="52">
        <v>5</v>
      </c>
      <c r="K504" s="53">
        <v>30</v>
      </c>
      <c r="L504" s="53">
        <v>44.252873563218394</v>
      </c>
    </row>
    <row r="505" spans="1:12" x14ac:dyDescent="0.2">
      <c r="A505" s="49" t="s">
        <v>146</v>
      </c>
      <c r="B505" s="49" t="s">
        <v>145</v>
      </c>
      <c r="C505" s="49" t="s">
        <v>30</v>
      </c>
      <c r="D505" s="57" t="s">
        <v>585</v>
      </c>
      <c r="E505" s="57" t="s">
        <v>581</v>
      </c>
      <c r="F505" s="52">
        <v>3</v>
      </c>
      <c r="G505" s="52">
        <v>8</v>
      </c>
      <c r="H505" s="52">
        <v>174</v>
      </c>
      <c r="I505" s="52">
        <v>194</v>
      </c>
      <c r="J505" s="52">
        <v>6</v>
      </c>
      <c r="K505" s="53">
        <v>27.27272727272727</v>
      </c>
      <c r="L505" s="53">
        <v>47.282608695652172</v>
      </c>
    </row>
    <row r="506" spans="1:12" x14ac:dyDescent="0.2">
      <c r="A506" s="49" t="s">
        <v>435</v>
      </c>
      <c r="B506" s="49" t="s">
        <v>208</v>
      </c>
      <c r="C506" s="49" t="s">
        <v>28</v>
      </c>
      <c r="D506" s="57" t="s">
        <v>584</v>
      </c>
      <c r="E506" s="57" t="s">
        <v>582</v>
      </c>
      <c r="F506" s="52">
        <v>3</v>
      </c>
      <c r="G506" s="52">
        <v>9</v>
      </c>
      <c r="H506" s="52">
        <v>200</v>
      </c>
      <c r="I506" s="52">
        <v>246</v>
      </c>
      <c r="J506" s="52">
        <v>6</v>
      </c>
      <c r="K506" s="53">
        <v>25</v>
      </c>
      <c r="L506" s="53">
        <v>44.843049327354265</v>
      </c>
    </row>
    <row r="507" spans="1:12" x14ac:dyDescent="0.2">
      <c r="A507" s="49" t="s">
        <v>377</v>
      </c>
      <c r="B507" s="49" t="s">
        <v>143</v>
      </c>
      <c r="C507" s="49" t="s">
        <v>30</v>
      </c>
      <c r="D507" s="57" t="s">
        <v>585</v>
      </c>
      <c r="E507" s="57" t="s">
        <v>582</v>
      </c>
      <c r="F507" s="52">
        <v>3</v>
      </c>
      <c r="G507" s="52">
        <v>19</v>
      </c>
      <c r="H507" s="52">
        <v>295</v>
      </c>
      <c r="I507" s="52">
        <v>447</v>
      </c>
      <c r="J507" s="52">
        <v>6</v>
      </c>
      <c r="K507" s="53">
        <v>13.636363636363635</v>
      </c>
      <c r="L507" s="53">
        <v>39.757412398921829</v>
      </c>
    </row>
    <row r="508" spans="1:12" x14ac:dyDescent="0.2">
      <c r="A508" s="49" t="s">
        <v>78</v>
      </c>
      <c r="B508" s="49" t="s">
        <v>87</v>
      </c>
      <c r="C508" s="49" t="s">
        <v>27</v>
      </c>
      <c r="D508" s="57" t="s">
        <v>584</v>
      </c>
      <c r="E508" s="57" t="s">
        <v>580</v>
      </c>
      <c r="F508" s="52">
        <v>3</v>
      </c>
      <c r="G508" s="52">
        <v>13</v>
      </c>
      <c r="H508" s="52">
        <v>239</v>
      </c>
      <c r="I508" s="52">
        <v>324</v>
      </c>
      <c r="J508" s="52">
        <v>8</v>
      </c>
      <c r="K508" s="53">
        <v>18.75</v>
      </c>
      <c r="L508" s="53">
        <v>42.451154529307281</v>
      </c>
    </row>
    <row r="509" spans="1:12" x14ac:dyDescent="0.2">
      <c r="A509" s="49" t="s">
        <v>194</v>
      </c>
      <c r="B509" s="49" t="s">
        <v>494</v>
      </c>
      <c r="C509" s="49" t="s">
        <v>29</v>
      </c>
      <c r="D509" s="57" t="s">
        <v>583</v>
      </c>
      <c r="E509" s="57" t="s">
        <v>581</v>
      </c>
      <c r="F509" s="52">
        <v>3</v>
      </c>
      <c r="G509" s="52">
        <v>13</v>
      </c>
      <c r="H509" s="52">
        <v>220</v>
      </c>
      <c r="I509" s="52">
        <v>309</v>
      </c>
      <c r="J509" s="52">
        <v>8</v>
      </c>
      <c r="K509" s="53">
        <v>18.75</v>
      </c>
      <c r="L509" s="53">
        <v>41.587901701323247</v>
      </c>
    </row>
    <row r="510" spans="1:12" x14ac:dyDescent="0.2">
      <c r="A510" s="49" t="s">
        <v>379</v>
      </c>
      <c r="B510" s="49" t="s">
        <v>174</v>
      </c>
      <c r="C510" s="49" t="s">
        <v>33</v>
      </c>
      <c r="D510" s="57" t="s">
        <v>583</v>
      </c>
      <c r="E510" s="57" t="s">
        <v>582</v>
      </c>
      <c r="F510" s="52">
        <v>3</v>
      </c>
      <c r="G510" s="52">
        <v>25</v>
      </c>
      <c r="H510" s="52">
        <v>361</v>
      </c>
      <c r="I510" s="52">
        <v>576</v>
      </c>
      <c r="J510" s="52">
        <v>14</v>
      </c>
      <c r="K510" s="53">
        <v>10.714285714285714</v>
      </c>
      <c r="L510" s="53">
        <v>38.527214514407682</v>
      </c>
    </row>
    <row r="511" spans="1:12" x14ac:dyDescent="0.2">
      <c r="A511" s="49" t="s">
        <v>502</v>
      </c>
      <c r="B511" s="49" t="s">
        <v>379</v>
      </c>
      <c r="C511" s="49" t="s">
        <v>33</v>
      </c>
      <c r="D511" s="57" t="s">
        <v>583</v>
      </c>
      <c r="E511" s="57" t="s">
        <v>580</v>
      </c>
      <c r="F511" s="52">
        <v>3</v>
      </c>
      <c r="G511" s="52">
        <v>27</v>
      </c>
      <c r="H511" s="52">
        <v>387</v>
      </c>
      <c r="I511" s="52">
        <v>625</v>
      </c>
      <c r="J511" s="52">
        <v>15</v>
      </c>
      <c r="K511" s="53">
        <v>10</v>
      </c>
      <c r="L511" s="53">
        <v>38.241106719367593</v>
      </c>
    </row>
    <row r="512" spans="1:12" x14ac:dyDescent="0.2">
      <c r="A512" s="49" t="s">
        <v>277</v>
      </c>
      <c r="B512" s="49" t="s">
        <v>384</v>
      </c>
      <c r="C512" s="49" t="s">
        <v>21</v>
      </c>
      <c r="D512" s="57" t="s">
        <v>585</v>
      </c>
      <c r="E512" s="57" t="s">
        <v>582</v>
      </c>
      <c r="F512" s="52">
        <v>2</v>
      </c>
      <c r="G512" s="52">
        <v>0</v>
      </c>
      <c r="H512" s="52">
        <v>42</v>
      </c>
      <c r="I512" s="52">
        <v>9</v>
      </c>
      <c r="J512" s="52">
        <v>1</v>
      </c>
      <c r="K512" s="53">
        <v>100</v>
      </c>
      <c r="L512" s="53">
        <v>82.35294117647058</v>
      </c>
    </row>
    <row r="513" spans="1:12" x14ac:dyDescent="0.2">
      <c r="A513" s="49" t="s">
        <v>102</v>
      </c>
      <c r="B513" s="49" t="s">
        <v>109</v>
      </c>
      <c r="C513" s="49" t="s">
        <v>32</v>
      </c>
      <c r="D513" s="57" t="s">
        <v>579</v>
      </c>
      <c r="E513" s="57" t="s">
        <v>582</v>
      </c>
      <c r="F513" s="52">
        <v>2</v>
      </c>
      <c r="G513" s="52">
        <v>0</v>
      </c>
      <c r="H513" s="52">
        <v>42</v>
      </c>
      <c r="I513" s="52">
        <v>11</v>
      </c>
      <c r="J513" s="52">
        <v>1</v>
      </c>
      <c r="K513" s="53">
        <v>100</v>
      </c>
      <c r="L513" s="53">
        <v>79.245283018867923</v>
      </c>
    </row>
    <row r="514" spans="1:12" x14ac:dyDescent="0.2">
      <c r="A514" s="49" t="s">
        <v>527</v>
      </c>
      <c r="B514" s="49" t="s">
        <v>93</v>
      </c>
      <c r="C514" s="49" t="s">
        <v>32</v>
      </c>
      <c r="D514" s="57" t="s">
        <v>579</v>
      </c>
      <c r="E514" s="57" t="s">
        <v>580</v>
      </c>
      <c r="F514" s="52">
        <v>2</v>
      </c>
      <c r="G514" s="52">
        <v>0</v>
      </c>
      <c r="H514" s="52">
        <v>42</v>
      </c>
      <c r="I514" s="52">
        <v>12</v>
      </c>
      <c r="J514" s="52">
        <v>1</v>
      </c>
      <c r="K514" s="53">
        <v>100</v>
      </c>
      <c r="L514" s="53">
        <v>77.777777777777786</v>
      </c>
    </row>
    <row r="515" spans="1:12" x14ac:dyDescent="0.2">
      <c r="A515" s="49" t="s">
        <v>197</v>
      </c>
      <c r="B515" s="49" t="s">
        <v>454</v>
      </c>
      <c r="C515" s="49" t="s">
        <v>28</v>
      </c>
      <c r="D515" s="57" t="s">
        <v>584</v>
      </c>
      <c r="E515" s="57" t="s">
        <v>580</v>
      </c>
      <c r="F515" s="52">
        <v>2</v>
      </c>
      <c r="G515" s="52">
        <v>0</v>
      </c>
      <c r="H515" s="52">
        <v>42</v>
      </c>
      <c r="I515" s="52">
        <v>13</v>
      </c>
      <c r="J515" s="52">
        <v>1</v>
      </c>
      <c r="K515" s="53">
        <v>100</v>
      </c>
      <c r="L515" s="53">
        <v>76.363636363636374</v>
      </c>
    </row>
    <row r="516" spans="1:12" x14ac:dyDescent="0.2">
      <c r="A516" s="49" t="s">
        <v>528</v>
      </c>
      <c r="B516" s="49" t="s">
        <v>97</v>
      </c>
      <c r="C516" s="49" t="s">
        <v>32</v>
      </c>
      <c r="D516" s="57" t="s">
        <v>583</v>
      </c>
      <c r="E516" s="57" t="s">
        <v>580</v>
      </c>
      <c r="F516" s="52">
        <v>2</v>
      </c>
      <c r="G516" s="52">
        <v>0</v>
      </c>
      <c r="H516" s="52">
        <v>42</v>
      </c>
      <c r="I516" s="52">
        <v>13</v>
      </c>
      <c r="J516" s="52">
        <v>1</v>
      </c>
      <c r="K516" s="53">
        <v>100</v>
      </c>
      <c r="L516" s="53">
        <v>76.363636363636374</v>
      </c>
    </row>
    <row r="517" spans="1:12" x14ac:dyDescent="0.2">
      <c r="A517" s="49" t="s">
        <v>513</v>
      </c>
      <c r="B517" s="49" t="s">
        <v>270</v>
      </c>
      <c r="C517" s="49" t="s">
        <v>25</v>
      </c>
      <c r="D517" s="57" t="s">
        <v>583</v>
      </c>
      <c r="E517" s="57" t="s">
        <v>580</v>
      </c>
      <c r="F517" s="52">
        <v>2</v>
      </c>
      <c r="G517" s="52">
        <v>0</v>
      </c>
      <c r="H517" s="52">
        <v>42</v>
      </c>
      <c r="I517" s="52">
        <v>14</v>
      </c>
      <c r="J517" s="52">
        <v>1</v>
      </c>
      <c r="K517" s="53">
        <v>100</v>
      </c>
      <c r="L517" s="53">
        <v>75</v>
      </c>
    </row>
    <row r="518" spans="1:12" x14ac:dyDescent="0.2">
      <c r="A518" s="49" t="s">
        <v>246</v>
      </c>
      <c r="B518" s="49" t="s">
        <v>239</v>
      </c>
      <c r="C518" s="49" t="s">
        <v>31</v>
      </c>
      <c r="D518" s="57" t="s">
        <v>579</v>
      </c>
      <c r="E518" s="57" t="s">
        <v>580</v>
      </c>
      <c r="F518" s="52">
        <v>2</v>
      </c>
      <c r="G518" s="52">
        <v>0</v>
      </c>
      <c r="H518" s="52">
        <v>42</v>
      </c>
      <c r="I518" s="52">
        <v>15</v>
      </c>
      <c r="J518" s="52">
        <v>1</v>
      </c>
      <c r="K518" s="53">
        <v>100</v>
      </c>
      <c r="L518" s="53">
        <v>73.68421052631578</v>
      </c>
    </row>
    <row r="519" spans="1:12" x14ac:dyDescent="0.2">
      <c r="A519" s="49" t="s">
        <v>540</v>
      </c>
      <c r="B519" s="49" t="s">
        <v>92</v>
      </c>
      <c r="C519" s="49" t="s">
        <v>32</v>
      </c>
      <c r="D519" s="57" t="s">
        <v>579</v>
      </c>
      <c r="E519" s="57" t="s">
        <v>580</v>
      </c>
      <c r="F519" s="52">
        <v>2</v>
      </c>
      <c r="G519" s="52">
        <v>0</v>
      </c>
      <c r="H519" s="52">
        <v>42</v>
      </c>
      <c r="I519" s="52">
        <v>16</v>
      </c>
      <c r="J519" s="52">
        <v>1</v>
      </c>
      <c r="K519" s="53">
        <v>100</v>
      </c>
      <c r="L519" s="53">
        <v>72.41379310344827</v>
      </c>
    </row>
    <row r="520" spans="1:12" x14ac:dyDescent="0.2">
      <c r="A520" s="49" t="s">
        <v>135</v>
      </c>
      <c r="B520" s="49" t="s">
        <v>468</v>
      </c>
      <c r="C520" s="49" t="s">
        <v>30</v>
      </c>
      <c r="D520" s="57" t="s">
        <v>584</v>
      </c>
      <c r="E520" s="57" t="s">
        <v>582</v>
      </c>
      <c r="F520" s="52">
        <v>2</v>
      </c>
      <c r="G520" s="52">
        <v>0</v>
      </c>
      <c r="H520" s="52">
        <v>42</v>
      </c>
      <c r="I520" s="52">
        <v>17</v>
      </c>
      <c r="J520" s="52">
        <v>1</v>
      </c>
      <c r="K520" s="53">
        <v>100</v>
      </c>
      <c r="L520" s="53">
        <v>71.186440677966104</v>
      </c>
    </row>
    <row r="521" spans="1:12" x14ac:dyDescent="0.2">
      <c r="A521" s="49" t="s">
        <v>402</v>
      </c>
      <c r="B521" s="49" t="s">
        <v>135</v>
      </c>
      <c r="C521" s="49" t="s">
        <v>30</v>
      </c>
      <c r="D521" s="57" t="s">
        <v>584</v>
      </c>
      <c r="E521" s="57" t="s">
        <v>580</v>
      </c>
      <c r="F521" s="52">
        <v>2</v>
      </c>
      <c r="G521" s="52">
        <v>0</v>
      </c>
      <c r="H521" s="52">
        <v>42</v>
      </c>
      <c r="I521" s="52">
        <v>17</v>
      </c>
      <c r="J521" s="52">
        <v>1</v>
      </c>
      <c r="K521" s="53">
        <v>100</v>
      </c>
      <c r="L521" s="53">
        <v>71.186440677966104</v>
      </c>
    </row>
    <row r="522" spans="1:12" x14ac:dyDescent="0.2">
      <c r="A522" s="49" t="s">
        <v>165</v>
      </c>
      <c r="B522" s="49" t="s">
        <v>163</v>
      </c>
      <c r="C522" s="49" t="s">
        <v>71</v>
      </c>
      <c r="D522" s="57" t="s">
        <v>584</v>
      </c>
      <c r="E522" s="57" t="s">
        <v>580</v>
      </c>
      <c r="F522" s="52">
        <v>2</v>
      </c>
      <c r="G522" s="52">
        <v>0</v>
      </c>
      <c r="H522" s="52">
        <v>42</v>
      </c>
      <c r="I522" s="52">
        <v>18</v>
      </c>
      <c r="J522" s="52">
        <v>1</v>
      </c>
      <c r="K522" s="53">
        <v>100</v>
      </c>
      <c r="L522" s="53">
        <v>70</v>
      </c>
    </row>
    <row r="523" spans="1:12" x14ac:dyDescent="0.2">
      <c r="A523" s="49" t="s">
        <v>205</v>
      </c>
      <c r="B523" s="49" t="s">
        <v>207</v>
      </c>
      <c r="C523" s="49" t="s">
        <v>28</v>
      </c>
      <c r="D523" s="57" t="s">
        <v>584</v>
      </c>
      <c r="E523" s="57" t="s">
        <v>581</v>
      </c>
      <c r="F523" s="52">
        <v>2</v>
      </c>
      <c r="G523" s="52">
        <v>0</v>
      </c>
      <c r="H523" s="52">
        <v>42</v>
      </c>
      <c r="I523" s="52">
        <v>19</v>
      </c>
      <c r="J523" s="52">
        <v>1</v>
      </c>
      <c r="K523" s="53">
        <v>100</v>
      </c>
      <c r="L523" s="53">
        <v>68.852459016393439</v>
      </c>
    </row>
    <row r="524" spans="1:12" x14ac:dyDescent="0.2">
      <c r="A524" s="49" t="s">
        <v>499</v>
      </c>
      <c r="B524" s="49" t="s">
        <v>508</v>
      </c>
      <c r="C524" s="49" t="s">
        <v>29</v>
      </c>
      <c r="D524" s="57" t="s">
        <v>583</v>
      </c>
      <c r="E524" s="57" t="s">
        <v>581</v>
      </c>
      <c r="F524" s="52">
        <v>2</v>
      </c>
      <c r="G524" s="52">
        <v>0</v>
      </c>
      <c r="H524" s="52">
        <v>42</v>
      </c>
      <c r="I524" s="52">
        <v>19</v>
      </c>
      <c r="J524" s="52">
        <v>1</v>
      </c>
      <c r="K524" s="53">
        <v>100</v>
      </c>
      <c r="L524" s="53">
        <v>68.852459016393439</v>
      </c>
    </row>
    <row r="525" spans="1:12" x14ac:dyDescent="0.2">
      <c r="A525" s="49" t="s">
        <v>456</v>
      </c>
      <c r="B525" s="49" t="s">
        <v>487</v>
      </c>
      <c r="C525" s="49" t="s">
        <v>368</v>
      </c>
      <c r="D525" s="57" t="s">
        <v>584</v>
      </c>
      <c r="E525" s="57" t="s">
        <v>580</v>
      </c>
      <c r="F525" s="52">
        <v>2</v>
      </c>
      <c r="G525" s="52">
        <v>0</v>
      </c>
      <c r="H525" s="52">
        <v>42</v>
      </c>
      <c r="I525" s="52">
        <v>19</v>
      </c>
      <c r="J525" s="52">
        <v>1</v>
      </c>
      <c r="K525" s="53">
        <v>100</v>
      </c>
      <c r="L525" s="53">
        <v>68.852459016393439</v>
      </c>
    </row>
    <row r="526" spans="1:12" x14ac:dyDescent="0.2">
      <c r="A526" s="49" t="s">
        <v>187</v>
      </c>
      <c r="B526" s="49" t="s">
        <v>196</v>
      </c>
      <c r="C526" s="49" t="s">
        <v>29</v>
      </c>
      <c r="D526" s="57" t="s">
        <v>583</v>
      </c>
      <c r="E526" s="57" t="s">
        <v>582</v>
      </c>
      <c r="F526" s="52">
        <v>2</v>
      </c>
      <c r="G526" s="52">
        <v>0</v>
      </c>
      <c r="H526" s="52">
        <v>42</v>
      </c>
      <c r="I526" s="52">
        <v>19</v>
      </c>
      <c r="J526" s="52">
        <v>1</v>
      </c>
      <c r="K526" s="53">
        <v>100</v>
      </c>
      <c r="L526" s="53">
        <v>68.852459016393439</v>
      </c>
    </row>
    <row r="527" spans="1:12" x14ac:dyDescent="0.2">
      <c r="A527" s="49" t="s">
        <v>532</v>
      </c>
      <c r="B527" s="49" t="s">
        <v>272</v>
      </c>
      <c r="C527" s="49" t="s">
        <v>25</v>
      </c>
      <c r="D527" s="57" t="s">
        <v>583</v>
      </c>
      <c r="E527" s="57" t="s">
        <v>581</v>
      </c>
      <c r="F527" s="52">
        <v>2</v>
      </c>
      <c r="G527" s="52">
        <v>0</v>
      </c>
      <c r="H527" s="52">
        <v>42</v>
      </c>
      <c r="I527" s="52">
        <v>20</v>
      </c>
      <c r="J527" s="52">
        <v>1</v>
      </c>
      <c r="K527" s="53">
        <v>100</v>
      </c>
      <c r="L527" s="53">
        <v>67.741935483870961</v>
      </c>
    </row>
    <row r="528" spans="1:12" x14ac:dyDescent="0.2">
      <c r="A528" s="49" t="s">
        <v>105</v>
      </c>
      <c r="B528" s="49" t="s">
        <v>107</v>
      </c>
      <c r="C528" s="49" t="s">
        <v>32</v>
      </c>
      <c r="D528" s="57" t="s">
        <v>579</v>
      </c>
      <c r="E528" s="57" t="s">
        <v>581</v>
      </c>
      <c r="F528" s="52">
        <v>2</v>
      </c>
      <c r="G528" s="52">
        <v>0</v>
      </c>
      <c r="H528" s="52">
        <v>42</v>
      </c>
      <c r="I528" s="52">
        <v>20</v>
      </c>
      <c r="J528" s="52">
        <v>1</v>
      </c>
      <c r="K528" s="53">
        <v>100</v>
      </c>
      <c r="L528" s="53">
        <v>67.741935483870961</v>
      </c>
    </row>
    <row r="529" spans="1:12" x14ac:dyDescent="0.2">
      <c r="A529" s="49" t="s">
        <v>545</v>
      </c>
      <c r="B529" s="49" t="s">
        <v>543</v>
      </c>
      <c r="C529" s="49" t="s">
        <v>29</v>
      </c>
      <c r="D529" s="57" t="s">
        <v>579</v>
      </c>
      <c r="E529" s="57" t="s">
        <v>581</v>
      </c>
      <c r="F529" s="52">
        <v>2</v>
      </c>
      <c r="G529" s="52">
        <v>0</v>
      </c>
      <c r="H529" s="52">
        <v>42</v>
      </c>
      <c r="I529" s="52">
        <v>20</v>
      </c>
      <c r="J529" s="52">
        <v>1</v>
      </c>
      <c r="K529" s="53">
        <v>100</v>
      </c>
      <c r="L529" s="53">
        <v>67.741935483870961</v>
      </c>
    </row>
    <row r="530" spans="1:12" x14ac:dyDescent="0.2">
      <c r="A530" s="49" t="s">
        <v>226</v>
      </c>
      <c r="B530" s="49" t="s">
        <v>227</v>
      </c>
      <c r="C530" s="49" t="s">
        <v>64</v>
      </c>
      <c r="D530" s="57" t="s">
        <v>584</v>
      </c>
      <c r="E530" s="57" t="s">
        <v>581</v>
      </c>
      <c r="F530" s="52">
        <v>2</v>
      </c>
      <c r="G530" s="52">
        <v>0</v>
      </c>
      <c r="H530" s="52">
        <v>42</v>
      </c>
      <c r="I530" s="52">
        <v>20</v>
      </c>
      <c r="J530" s="52">
        <v>1</v>
      </c>
      <c r="K530" s="53">
        <v>100</v>
      </c>
      <c r="L530" s="53">
        <v>67.741935483870961</v>
      </c>
    </row>
    <row r="531" spans="1:12" x14ac:dyDescent="0.2">
      <c r="A531" s="49" t="s">
        <v>102</v>
      </c>
      <c r="B531" s="49" t="s">
        <v>100</v>
      </c>
      <c r="C531" s="49" t="s">
        <v>32</v>
      </c>
      <c r="D531" s="57" t="s">
        <v>579</v>
      </c>
      <c r="E531" s="57" t="s">
        <v>580</v>
      </c>
      <c r="F531" s="52">
        <v>2</v>
      </c>
      <c r="G531" s="52">
        <v>0</v>
      </c>
      <c r="H531" s="52">
        <v>42</v>
      </c>
      <c r="I531" s="52">
        <v>20</v>
      </c>
      <c r="J531" s="52">
        <v>1</v>
      </c>
      <c r="K531" s="53">
        <v>100</v>
      </c>
      <c r="L531" s="53">
        <v>67.741935483870961</v>
      </c>
    </row>
    <row r="532" spans="1:12" x14ac:dyDescent="0.2">
      <c r="A532" s="49" t="s">
        <v>261</v>
      </c>
      <c r="B532" s="49" t="s">
        <v>560</v>
      </c>
      <c r="C532" s="49" t="s">
        <v>31</v>
      </c>
      <c r="D532" s="57" t="s">
        <v>579</v>
      </c>
      <c r="E532" s="57" t="s">
        <v>581</v>
      </c>
      <c r="F532" s="52">
        <v>2</v>
      </c>
      <c r="G532" s="52">
        <v>0</v>
      </c>
      <c r="H532" s="52">
        <v>42</v>
      </c>
      <c r="I532" s="52">
        <v>20</v>
      </c>
      <c r="J532" s="52">
        <v>1</v>
      </c>
      <c r="K532" s="53">
        <v>100</v>
      </c>
      <c r="L532" s="53">
        <v>67.741935483870961</v>
      </c>
    </row>
    <row r="533" spans="1:12" x14ac:dyDescent="0.2">
      <c r="A533" s="49" t="s">
        <v>121</v>
      </c>
      <c r="B533" s="49" t="s">
        <v>122</v>
      </c>
      <c r="C533" s="49" t="s">
        <v>21</v>
      </c>
      <c r="D533" s="57" t="s">
        <v>584</v>
      </c>
      <c r="E533" s="57" t="s">
        <v>580</v>
      </c>
      <c r="F533" s="52">
        <v>2</v>
      </c>
      <c r="G533" s="52">
        <v>0</v>
      </c>
      <c r="H533" s="52">
        <v>42</v>
      </c>
      <c r="I533" s="52">
        <v>20</v>
      </c>
      <c r="J533" s="52">
        <v>1</v>
      </c>
      <c r="K533" s="53">
        <v>100</v>
      </c>
      <c r="L533" s="53">
        <v>67.741935483870961</v>
      </c>
    </row>
    <row r="534" spans="1:12" x14ac:dyDescent="0.2">
      <c r="A534" s="49" t="s">
        <v>434</v>
      </c>
      <c r="B534" s="49" t="s">
        <v>436</v>
      </c>
      <c r="C534" s="49" t="s">
        <v>28</v>
      </c>
      <c r="D534" s="57" t="s">
        <v>584</v>
      </c>
      <c r="E534" s="57" t="s">
        <v>580</v>
      </c>
      <c r="F534" s="52">
        <v>2</v>
      </c>
      <c r="G534" s="52">
        <v>0</v>
      </c>
      <c r="H534" s="52">
        <v>42</v>
      </c>
      <c r="I534" s="52">
        <v>20</v>
      </c>
      <c r="J534" s="52">
        <v>1</v>
      </c>
      <c r="K534" s="53">
        <v>100</v>
      </c>
      <c r="L534" s="53">
        <v>67.741935483870961</v>
      </c>
    </row>
    <row r="535" spans="1:12" x14ac:dyDescent="0.2">
      <c r="A535" s="49" t="s">
        <v>540</v>
      </c>
      <c r="B535" s="49" t="s">
        <v>99</v>
      </c>
      <c r="C535" s="49" t="s">
        <v>32</v>
      </c>
      <c r="D535" s="57" t="s">
        <v>579</v>
      </c>
      <c r="E535" s="57" t="s">
        <v>580</v>
      </c>
      <c r="F535" s="52">
        <v>2</v>
      </c>
      <c r="G535" s="52">
        <v>0</v>
      </c>
      <c r="H535" s="52">
        <v>42</v>
      </c>
      <c r="I535" s="52">
        <v>21</v>
      </c>
      <c r="J535" s="52">
        <v>1</v>
      </c>
      <c r="K535" s="53">
        <v>100</v>
      </c>
      <c r="L535" s="53">
        <v>66.666666666666657</v>
      </c>
    </row>
    <row r="536" spans="1:12" x14ac:dyDescent="0.2">
      <c r="A536" s="49" t="s">
        <v>234</v>
      </c>
      <c r="B536" s="49" t="s">
        <v>495</v>
      </c>
      <c r="C536" s="49" t="s">
        <v>16</v>
      </c>
      <c r="D536" s="57" t="s">
        <v>583</v>
      </c>
      <c r="E536" s="57" t="s">
        <v>581</v>
      </c>
      <c r="F536" s="52">
        <v>2</v>
      </c>
      <c r="G536" s="52">
        <v>0</v>
      </c>
      <c r="H536" s="52">
        <v>42</v>
      </c>
      <c r="I536" s="52">
        <v>21</v>
      </c>
      <c r="J536" s="52">
        <v>1</v>
      </c>
      <c r="K536" s="53">
        <v>100</v>
      </c>
      <c r="L536" s="53">
        <v>66.666666666666657</v>
      </c>
    </row>
    <row r="537" spans="1:12" x14ac:dyDescent="0.2">
      <c r="A537" s="49" t="s">
        <v>247</v>
      </c>
      <c r="B537" s="49" t="s">
        <v>239</v>
      </c>
      <c r="C537" s="49" t="s">
        <v>31</v>
      </c>
      <c r="D537" s="57" t="s">
        <v>579</v>
      </c>
      <c r="E537" s="57" t="s">
        <v>580</v>
      </c>
      <c r="F537" s="52">
        <v>2</v>
      </c>
      <c r="G537" s="52">
        <v>0</v>
      </c>
      <c r="H537" s="52">
        <v>42</v>
      </c>
      <c r="I537" s="52">
        <v>21</v>
      </c>
      <c r="J537" s="52">
        <v>1</v>
      </c>
      <c r="K537" s="53">
        <v>100</v>
      </c>
      <c r="L537" s="53">
        <v>66.666666666666657</v>
      </c>
    </row>
    <row r="538" spans="1:12" x14ac:dyDescent="0.2">
      <c r="A538" s="49" t="s">
        <v>498</v>
      </c>
      <c r="B538" s="49" t="s">
        <v>120</v>
      </c>
      <c r="C538" s="49" t="s">
        <v>33</v>
      </c>
      <c r="D538" s="57" t="s">
        <v>583</v>
      </c>
      <c r="E538" s="57" t="s">
        <v>582</v>
      </c>
      <c r="F538" s="52">
        <v>2</v>
      </c>
      <c r="G538" s="52">
        <v>0</v>
      </c>
      <c r="H538" s="52">
        <v>43</v>
      </c>
      <c r="I538" s="52">
        <v>22</v>
      </c>
      <c r="J538" s="52">
        <v>1</v>
      </c>
      <c r="K538" s="53">
        <v>100</v>
      </c>
      <c r="L538" s="53">
        <v>66.153846153846146</v>
      </c>
    </row>
    <row r="539" spans="1:12" x14ac:dyDescent="0.2">
      <c r="A539" s="49" t="s">
        <v>446</v>
      </c>
      <c r="B539" s="49" t="s">
        <v>484</v>
      </c>
      <c r="C539" s="49" t="s">
        <v>368</v>
      </c>
      <c r="D539" s="57" t="s">
        <v>584</v>
      </c>
      <c r="E539" s="57" t="s">
        <v>581</v>
      </c>
      <c r="F539" s="52">
        <v>2</v>
      </c>
      <c r="G539" s="52">
        <v>0</v>
      </c>
      <c r="H539" s="52">
        <v>42</v>
      </c>
      <c r="I539" s="52">
        <v>22</v>
      </c>
      <c r="J539" s="52">
        <v>1</v>
      </c>
      <c r="K539" s="53">
        <v>100</v>
      </c>
      <c r="L539" s="53">
        <v>65.625</v>
      </c>
    </row>
    <row r="540" spans="1:12" x14ac:dyDescent="0.2">
      <c r="A540" s="49" t="s">
        <v>265</v>
      </c>
      <c r="B540" s="49" t="s">
        <v>264</v>
      </c>
      <c r="C540" s="49" t="s">
        <v>25</v>
      </c>
      <c r="D540" s="57" t="s">
        <v>579</v>
      </c>
      <c r="E540" s="57" t="s">
        <v>580</v>
      </c>
      <c r="F540" s="52">
        <v>2</v>
      </c>
      <c r="G540" s="52">
        <v>0</v>
      </c>
      <c r="H540" s="52">
        <v>42</v>
      </c>
      <c r="I540" s="52">
        <v>22</v>
      </c>
      <c r="J540" s="52">
        <v>1</v>
      </c>
      <c r="K540" s="53">
        <v>100</v>
      </c>
      <c r="L540" s="53">
        <v>65.625</v>
      </c>
    </row>
    <row r="541" spans="1:12" x14ac:dyDescent="0.2">
      <c r="A541" s="49" t="s">
        <v>75</v>
      </c>
      <c r="B541" s="49" t="s">
        <v>72</v>
      </c>
      <c r="C541" s="49" t="s">
        <v>27</v>
      </c>
      <c r="D541" s="57" t="s">
        <v>585</v>
      </c>
      <c r="E541" s="57" t="s">
        <v>581</v>
      </c>
      <c r="F541" s="52">
        <v>2</v>
      </c>
      <c r="G541" s="52">
        <v>0</v>
      </c>
      <c r="H541" s="52">
        <v>42</v>
      </c>
      <c r="I541" s="52">
        <v>22</v>
      </c>
      <c r="J541" s="52">
        <v>1</v>
      </c>
      <c r="K541" s="53">
        <v>100</v>
      </c>
      <c r="L541" s="53">
        <v>65.625</v>
      </c>
    </row>
    <row r="542" spans="1:12" x14ac:dyDescent="0.2">
      <c r="A542" s="49" t="s">
        <v>246</v>
      </c>
      <c r="B542" s="49" t="s">
        <v>251</v>
      </c>
      <c r="C542" s="49" t="s">
        <v>31</v>
      </c>
      <c r="D542" s="57" t="s">
        <v>579</v>
      </c>
      <c r="E542" s="57" t="s">
        <v>582</v>
      </c>
      <c r="F542" s="52">
        <v>2</v>
      </c>
      <c r="G542" s="52">
        <v>0</v>
      </c>
      <c r="H542" s="52">
        <v>42</v>
      </c>
      <c r="I542" s="52">
        <v>22</v>
      </c>
      <c r="J542" s="52">
        <v>1</v>
      </c>
      <c r="K542" s="53">
        <v>100</v>
      </c>
      <c r="L542" s="53">
        <v>65.625</v>
      </c>
    </row>
    <row r="543" spans="1:12" x14ac:dyDescent="0.2">
      <c r="A543" s="49" t="s">
        <v>442</v>
      </c>
      <c r="B543" s="49" t="s">
        <v>461</v>
      </c>
      <c r="C543" s="49" t="s">
        <v>368</v>
      </c>
      <c r="D543" s="57" t="s">
        <v>584</v>
      </c>
      <c r="E543" s="57" t="s">
        <v>580</v>
      </c>
      <c r="F543" s="52">
        <v>2</v>
      </c>
      <c r="G543" s="52">
        <v>0</v>
      </c>
      <c r="H543" s="52">
        <v>42</v>
      </c>
      <c r="I543" s="52">
        <v>23</v>
      </c>
      <c r="J543" s="52">
        <v>1</v>
      </c>
      <c r="K543" s="53">
        <v>100</v>
      </c>
      <c r="L543" s="53">
        <v>64.615384615384613</v>
      </c>
    </row>
    <row r="544" spans="1:12" x14ac:dyDescent="0.2">
      <c r="A544" s="49" t="s">
        <v>552</v>
      </c>
      <c r="B544" s="49" t="s">
        <v>250</v>
      </c>
      <c r="C544" s="49" t="s">
        <v>31</v>
      </c>
      <c r="D544" s="57" t="s">
        <v>579</v>
      </c>
      <c r="E544" s="57" t="s">
        <v>580</v>
      </c>
      <c r="F544" s="52">
        <v>2</v>
      </c>
      <c r="G544" s="52">
        <v>0</v>
      </c>
      <c r="H544" s="52">
        <v>42</v>
      </c>
      <c r="I544" s="52">
        <v>23</v>
      </c>
      <c r="J544" s="52">
        <v>1</v>
      </c>
      <c r="K544" s="53">
        <v>100</v>
      </c>
      <c r="L544" s="53">
        <v>64.615384615384613</v>
      </c>
    </row>
    <row r="545" spans="1:12" x14ac:dyDescent="0.2">
      <c r="A545" s="49" t="s">
        <v>506</v>
      </c>
      <c r="B545" s="49" t="s">
        <v>431</v>
      </c>
      <c r="C545" s="49" t="s">
        <v>373</v>
      </c>
      <c r="D545" s="57" t="s">
        <v>583</v>
      </c>
      <c r="E545" s="57" t="s">
        <v>580</v>
      </c>
      <c r="F545" s="52">
        <v>2</v>
      </c>
      <c r="G545" s="52">
        <v>0</v>
      </c>
      <c r="H545" s="52">
        <v>42</v>
      </c>
      <c r="I545" s="52">
        <v>23</v>
      </c>
      <c r="J545" s="52">
        <v>1</v>
      </c>
      <c r="K545" s="53">
        <v>100</v>
      </c>
      <c r="L545" s="53">
        <v>64.615384615384613</v>
      </c>
    </row>
    <row r="546" spans="1:12" x14ac:dyDescent="0.2">
      <c r="A546" s="49" t="s">
        <v>506</v>
      </c>
      <c r="B546" s="49" t="s">
        <v>507</v>
      </c>
      <c r="C546" s="49" t="s">
        <v>373</v>
      </c>
      <c r="D546" s="57" t="s">
        <v>583</v>
      </c>
      <c r="E546" s="57" t="s">
        <v>582</v>
      </c>
      <c r="F546" s="52">
        <v>2</v>
      </c>
      <c r="G546" s="52">
        <v>0</v>
      </c>
      <c r="H546" s="52">
        <v>42</v>
      </c>
      <c r="I546" s="52">
        <v>23</v>
      </c>
      <c r="J546" s="52">
        <v>1</v>
      </c>
      <c r="K546" s="53">
        <v>100</v>
      </c>
      <c r="L546" s="53">
        <v>64.615384615384613</v>
      </c>
    </row>
    <row r="547" spans="1:12" x14ac:dyDescent="0.2">
      <c r="A547" s="49" t="s">
        <v>446</v>
      </c>
      <c r="B547" s="49" t="s">
        <v>476</v>
      </c>
      <c r="C547" s="49" t="s">
        <v>368</v>
      </c>
      <c r="D547" s="57" t="s">
        <v>584</v>
      </c>
      <c r="E547" s="57" t="s">
        <v>581</v>
      </c>
      <c r="F547" s="52">
        <v>2</v>
      </c>
      <c r="G547" s="52">
        <v>0</v>
      </c>
      <c r="H547" s="52">
        <v>42</v>
      </c>
      <c r="I547" s="52">
        <v>23</v>
      </c>
      <c r="J547" s="52">
        <v>1</v>
      </c>
      <c r="K547" s="53">
        <v>100</v>
      </c>
      <c r="L547" s="53">
        <v>64.615384615384613</v>
      </c>
    </row>
    <row r="548" spans="1:12" x14ac:dyDescent="0.2">
      <c r="A548" s="49" t="s">
        <v>397</v>
      </c>
      <c r="B548" s="49" t="s">
        <v>507</v>
      </c>
      <c r="C548" s="49" t="s">
        <v>373</v>
      </c>
      <c r="D548" s="57" t="s">
        <v>583</v>
      </c>
      <c r="E548" s="57" t="s">
        <v>582</v>
      </c>
      <c r="F548" s="52">
        <v>2</v>
      </c>
      <c r="G548" s="52">
        <v>0</v>
      </c>
      <c r="H548" s="52">
        <v>42</v>
      </c>
      <c r="I548" s="52">
        <v>23</v>
      </c>
      <c r="J548" s="52">
        <v>1</v>
      </c>
      <c r="K548" s="53">
        <v>100</v>
      </c>
      <c r="L548" s="53">
        <v>64.615384615384613</v>
      </c>
    </row>
    <row r="549" spans="1:12" x14ac:dyDescent="0.2">
      <c r="A549" s="49" t="s">
        <v>480</v>
      </c>
      <c r="B549" s="49" t="s">
        <v>136</v>
      </c>
      <c r="C549" s="49" t="s">
        <v>368</v>
      </c>
      <c r="D549" s="57" t="s">
        <v>584</v>
      </c>
      <c r="E549" s="57" t="s">
        <v>580</v>
      </c>
      <c r="F549" s="52">
        <v>2</v>
      </c>
      <c r="G549" s="52">
        <v>0</v>
      </c>
      <c r="H549" s="52">
        <v>42</v>
      </c>
      <c r="I549" s="52">
        <v>23</v>
      </c>
      <c r="J549" s="52">
        <v>1</v>
      </c>
      <c r="K549" s="53">
        <v>100</v>
      </c>
      <c r="L549" s="53">
        <v>64.615384615384613</v>
      </c>
    </row>
    <row r="550" spans="1:12" x14ac:dyDescent="0.2">
      <c r="A550" s="49" t="s">
        <v>503</v>
      </c>
      <c r="B550" s="49" t="s">
        <v>155</v>
      </c>
      <c r="C550" s="49" t="s">
        <v>26</v>
      </c>
      <c r="D550" s="57" t="s">
        <v>583</v>
      </c>
      <c r="E550" s="57" t="s">
        <v>582</v>
      </c>
      <c r="F550" s="52">
        <v>2</v>
      </c>
      <c r="G550" s="52">
        <v>0</v>
      </c>
      <c r="H550" s="52">
        <v>42</v>
      </c>
      <c r="I550" s="52">
        <v>23</v>
      </c>
      <c r="J550" s="52">
        <v>1</v>
      </c>
      <c r="K550" s="53">
        <v>100</v>
      </c>
      <c r="L550" s="53">
        <v>64.615384615384613</v>
      </c>
    </row>
    <row r="551" spans="1:12" x14ac:dyDescent="0.2">
      <c r="A551" s="49" t="s">
        <v>458</v>
      </c>
      <c r="B551" s="49" t="s">
        <v>447</v>
      </c>
      <c r="C551" s="49" t="s">
        <v>368</v>
      </c>
      <c r="D551" s="57" t="s">
        <v>584</v>
      </c>
      <c r="E551" s="57" t="s">
        <v>581</v>
      </c>
      <c r="F551" s="52">
        <v>2</v>
      </c>
      <c r="G551" s="52">
        <v>0</v>
      </c>
      <c r="H551" s="52">
        <v>42</v>
      </c>
      <c r="I551" s="52">
        <v>24</v>
      </c>
      <c r="J551" s="52">
        <v>1</v>
      </c>
      <c r="K551" s="53">
        <v>100</v>
      </c>
      <c r="L551" s="53">
        <v>63.636363636363633</v>
      </c>
    </row>
    <row r="552" spans="1:12" x14ac:dyDescent="0.2">
      <c r="A552" s="49" t="s">
        <v>251</v>
      </c>
      <c r="B552" s="49" t="s">
        <v>560</v>
      </c>
      <c r="C552" s="49" t="s">
        <v>31</v>
      </c>
      <c r="D552" s="57" t="s">
        <v>579</v>
      </c>
      <c r="E552" s="57" t="s">
        <v>581</v>
      </c>
      <c r="F552" s="52">
        <v>2</v>
      </c>
      <c r="G552" s="52">
        <v>0</v>
      </c>
      <c r="H552" s="52">
        <v>42</v>
      </c>
      <c r="I552" s="52">
        <v>24</v>
      </c>
      <c r="J552" s="52">
        <v>1</v>
      </c>
      <c r="K552" s="53">
        <v>100</v>
      </c>
      <c r="L552" s="53">
        <v>63.636363636363633</v>
      </c>
    </row>
    <row r="553" spans="1:12" x14ac:dyDescent="0.2">
      <c r="A553" s="49" t="s">
        <v>386</v>
      </c>
      <c r="B553" s="49" t="s">
        <v>72</v>
      </c>
      <c r="C553" s="49" t="s">
        <v>27</v>
      </c>
      <c r="D553" s="57" t="s">
        <v>585</v>
      </c>
      <c r="E553" s="57" t="s">
        <v>581</v>
      </c>
      <c r="F553" s="52">
        <v>2</v>
      </c>
      <c r="G553" s="52">
        <v>0</v>
      </c>
      <c r="H553" s="52">
        <v>42</v>
      </c>
      <c r="I553" s="52">
        <v>24</v>
      </c>
      <c r="J553" s="52">
        <v>1</v>
      </c>
      <c r="K553" s="53">
        <v>100</v>
      </c>
      <c r="L553" s="53">
        <v>63.636363636363633</v>
      </c>
    </row>
    <row r="554" spans="1:12" x14ac:dyDescent="0.2">
      <c r="A554" s="49" t="s">
        <v>482</v>
      </c>
      <c r="B554" s="49" t="s">
        <v>481</v>
      </c>
      <c r="C554" s="49" t="s">
        <v>368</v>
      </c>
      <c r="D554" s="57" t="s">
        <v>584</v>
      </c>
      <c r="E554" s="57" t="s">
        <v>580</v>
      </c>
      <c r="F554" s="52">
        <v>2</v>
      </c>
      <c r="G554" s="52">
        <v>0</v>
      </c>
      <c r="H554" s="52">
        <v>42</v>
      </c>
      <c r="I554" s="52">
        <v>24</v>
      </c>
      <c r="J554" s="52">
        <v>1</v>
      </c>
      <c r="K554" s="53">
        <v>100</v>
      </c>
      <c r="L554" s="53">
        <v>63.636363636363633</v>
      </c>
    </row>
    <row r="555" spans="1:12" x14ac:dyDescent="0.2">
      <c r="A555" s="49" t="s">
        <v>289</v>
      </c>
      <c r="B555" s="49" t="s">
        <v>292</v>
      </c>
      <c r="C555" s="49" t="s">
        <v>10</v>
      </c>
      <c r="D555" s="57" t="s">
        <v>585</v>
      </c>
      <c r="E555" s="57" t="s">
        <v>581</v>
      </c>
      <c r="F555" s="52">
        <v>2</v>
      </c>
      <c r="G555" s="52">
        <v>0</v>
      </c>
      <c r="H555" s="52">
        <v>42</v>
      </c>
      <c r="I555" s="52">
        <v>24</v>
      </c>
      <c r="J555" s="52">
        <v>1</v>
      </c>
      <c r="K555" s="53">
        <v>100</v>
      </c>
      <c r="L555" s="53">
        <v>63.636363636363633</v>
      </c>
    </row>
    <row r="556" spans="1:12" x14ac:dyDescent="0.2">
      <c r="A556" s="49" t="s">
        <v>520</v>
      </c>
      <c r="B556" s="49" t="s">
        <v>528</v>
      </c>
      <c r="C556" s="49" t="s">
        <v>32</v>
      </c>
      <c r="D556" s="57" t="s">
        <v>583</v>
      </c>
      <c r="E556" s="57" t="s">
        <v>580</v>
      </c>
      <c r="F556" s="52">
        <v>2</v>
      </c>
      <c r="G556" s="52">
        <v>0</v>
      </c>
      <c r="H556" s="52">
        <v>42</v>
      </c>
      <c r="I556" s="52">
        <v>24</v>
      </c>
      <c r="J556" s="52">
        <v>1</v>
      </c>
      <c r="K556" s="53">
        <v>100</v>
      </c>
      <c r="L556" s="53">
        <v>63.636363636363633</v>
      </c>
    </row>
    <row r="557" spans="1:12" x14ac:dyDescent="0.2">
      <c r="A557" s="49" t="s">
        <v>139</v>
      </c>
      <c r="B557" s="49" t="s">
        <v>402</v>
      </c>
      <c r="C557" s="49" t="s">
        <v>30</v>
      </c>
      <c r="D557" s="57" t="s">
        <v>585</v>
      </c>
      <c r="E557" s="57" t="s">
        <v>580</v>
      </c>
      <c r="F557" s="52">
        <v>2</v>
      </c>
      <c r="G557" s="52">
        <v>0</v>
      </c>
      <c r="H557" s="52">
        <v>42</v>
      </c>
      <c r="I557" s="52">
        <v>24</v>
      </c>
      <c r="J557" s="52">
        <v>1</v>
      </c>
      <c r="K557" s="53">
        <v>100</v>
      </c>
      <c r="L557" s="53">
        <v>63.636363636363633</v>
      </c>
    </row>
    <row r="558" spans="1:12" x14ac:dyDescent="0.2">
      <c r="A558" s="49" t="s">
        <v>485</v>
      </c>
      <c r="B558" s="49" t="s">
        <v>207</v>
      </c>
      <c r="C558" s="49" t="s">
        <v>28</v>
      </c>
      <c r="D558" s="57" t="s">
        <v>584</v>
      </c>
      <c r="E558" s="57" t="s">
        <v>582</v>
      </c>
      <c r="F558" s="52">
        <v>2</v>
      </c>
      <c r="G558" s="52">
        <v>0</v>
      </c>
      <c r="H558" s="52">
        <v>42</v>
      </c>
      <c r="I558" s="52">
        <v>24</v>
      </c>
      <c r="J558" s="52">
        <v>1</v>
      </c>
      <c r="K558" s="53">
        <v>100</v>
      </c>
      <c r="L558" s="53">
        <v>63.636363636363633</v>
      </c>
    </row>
    <row r="559" spans="1:12" x14ac:dyDescent="0.2">
      <c r="A559" s="49" t="s">
        <v>269</v>
      </c>
      <c r="B559" s="49" t="s">
        <v>270</v>
      </c>
      <c r="C559" s="49" t="s">
        <v>25</v>
      </c>
      <c r="D559" s="57" t="s">
        <v>583</v>
      </c>
      <c r="E559" s="57" t="s">
        <v>580</v>
      </c>
      <c r="F559" s="52">
        <v>2</v>
      </c>
      <c r="G559" s="52">
        <v>0</v>
      </c>
      <c r="H559" s="52">
        <v>42</v>
      </c>
      <c r="I559" s="52">
        <v>25</v>
      </c>
      <c r="J559" s="52">
        <v>1</v>
      </c>
      <c r="K559" s="53">
        <v>100</v>
      </c>
      <c r="L559" s="53">
        <v>62.68656716417911</v>
      </c>
    </row>
    <row r="560" spans="1:12" x14ac:dyDescent="0.2">
      <c r="A560" s="49" t="s">
        <v>192</v>
      </c>
      <c r="B560" s="49" t="s">
        <v>193</v>
      </c>
      <c r="C560" s="49" t="s">
        <v>29</v>
      </c>
      <c r="D560" s="57" t="s">
        <v>579</v>
      </c>
      <c r="E560" s="57" t="s">
        <v>581</v>
      </c>
      <c r="F560" s="52">
        <v>2</v>
      </c>
      <c r="G560" s="52">
        <v>0</v>
      </c>
      <c r="H560" s="52">
        <v>42</v>
      </c>
      <c r="I560" s="52">
        <v>25</v>
      </c>
      <c r="J560" s="52">
        <v>1</v>
      </c>
      <c r="K560" s="53">
        <v>100</v>
      </c>
      <c r="L560" s="53">
        <v>62.68656716417911</v>
      </c>
    </row>
    <row r="561" spans="1:12" x14ac:dyDescent="0.2">
      <c r="A561" s="49" t="s">
        <v>108</v>
      </c>
      <c r="B561" s="49" t="s">
        <v>106</v>
      </c>
      <c r="C561" s="49" t="s">
        <v>32</v>
      </c>
      <c r="D561" s="57" t="s">
        <v>579</v>
      </c>
      <c r="E561" s="57" t="s">
        <v>581</v>
      </c>
      <c r="F561" s="52">
        <v>2</v>
      </c>
      <c r="G561" s="52">
        <v>0</v>
      </c>
      <c r="H561" s="52">
        <v>42</v>
      </c>
      <c r="I561" s="52">
        <v>25</v>
      </c>
      <c r="J561" s="52">
        <v>1</v>
      </c>
      <c r="K561" s="53">
        <v>100</v>
      </c>
      <c r="L561" s="53">
        <v>62.68656716417911</v>
      </c>
    </row>
    <row r="562" spans="1:12" x14ac:dyDescent="0.2">
      <c r="A562" s="49" t="s">
        <v>272</v>
      </c>
      <c r="B562" s="49" t="s">
        <v>536</v>
      </c>
      <c r="C562" s="49" t="s">
        <v>25</v>
      </c>
      <c r="D562" s="57" t="s">
        <v>583</v>
      </c>
      <c r="E562" s="57" t="s">
        <v>581</v>
      </c>
      <c r="F562" s="52">
        <v>2</v>
      </c>
      <c r="G562" s="52">
        <v>0</v>
      </c>
      <c r="H562" s="52">
        <v>42</v>
      </c>
      <c r="I562" s="52">
        <v>25</v>
      </c>
      <c r="J562" s="52">
        <v>1</v>
      </c>
      <c r="K562" s="53">
        <v>100</v>
      </c>
      <c r="L562" s="53">
        <v>62.68656716417911</v>
      </c>
    </row>
    <row r="563" spans="1:12" x14ac:dyDescent="0.2">
      <c r="A563" s="49" t="s">
        <v>520</v>
      </c>
      <c r="B563" s="49" t="s">
        <v>530</v>
      </c>
      <c r="C563" s="49" t="s">
        <v>32</v>
      </c>
      <c r="D563" s="57" t="s">
        <v>583</v>
      </c>
      <c r="E563" s="57" t="s">
        <v>580</v>
      </c>
      <c r="F563" s="52">
        <v>2</v>
      </c>
      <c r="G563" s="52">
        <v>0</v>
      </c>
      <c r="H563" s="52">
        <v>42</v>
      </c>
      <c r="I563" s="52">
        <v>25</v>
      </c>
      <c r="J563" s="52">
        <v>1</v>
      </c>
      <c r="K563" s="53">
        <v>100</v>
      </c>
      <c r="L563" s="53">
        <v>62.68656716417911</v>
      </c>
    </row>
    <row r="564" spans="1:12" x14ac:dyDescent="0.2">
      <c r="A564" s="49" t="s">
        <v>244</v>
      </c>
      <c r="B564" s="49" t="s">
        <v>560</v>
      </c>
      <c r="C564" s="49" t="s">
        <v>31</v>
      </c>
      <c r="D564" s="57" t="s">
        <v>579</v>
      </c>
      <c r="E564" s="57" t="s">
        <v>582</v>
      </c>
      <c r="F564" s="52">
        <v>2</v>
      </c>
      <c r="G564" s="52">
        <v>0</v>
      </c>
      <c r="H564" s="52">
        <v>42</v>
      </c>
      <c r="I564" s="52">
        <v>25</v>
      </c>
      <c r="J564" s="52">
        <v>1</v>
      </c>
      <c r="K564" s="53">
        <v>100</v>
      </c>
      <c r="L564" s="53">
        <v>62.68656716417911</v>
      </c>
    </row>
    <row r="565" spans="1:12" x14ac:dyDescent="0.2">
      <c r="A565" s="49" t="s">
        <v>390</v>
      </c>
      <c r="B565" s="49" t="s">
        <v>407</v>
      </c>
      <c r="C565" s="49" t="s">
        <v>373</v>
      </c>
      <c r="D565" s="57" t="s">
        <v>585</v>
      </c>
      <c r="E565" s="57" t="s">
        <v>580</v>
      </c>
      <c r="F565" s="52">
        <v>2</v>
      </c>
      <c r="G565" s="52">
        <v>0</v>
      </c>
      <c r="H565" s="52">
        <v>42</v>
      </c>
      <c r="I565" s="52">
        <v>25</v>
      </c>
      <c r="J565" s="52">
        <v>1</v>
      </c>
      <c r="K565" s="53">
        <v>100</v>
      </c>
      <c r="L565" s="53">
        <v>62.68656716417911</v>
      </c>
    </row>
    <row r="566" spans="1:12" x14ac:dyDescent="0.2">
      <c r="A566" s="49" t="s">
        <v>391</v>
      </c>
      <c r="B566" s="49" t="s">
        <v>297</v>
      </c>
      <c r="C566" s="49" t="s">
        <v>10</v>
      </c>
      <c r="D566" s="57" t="s">
        <v>585</v>
      </c>
      <c r="E566" s="57" t="s">
        <v>581</v>
      </c>
      <c r="F566" s="52">
        <v>2</v>
      </c>
      <c r="G566" s="52">
        <v>0</v>
      </c>
      <c r="H566" s="52">
        <v>42</v>
      </c>
      <c r="I566" s="52">
        <v>26</v>
      </c>
      <c r="J566" s="52">
        <v>1</v>
      </c>
      <c r="K566" s="53">
        <v>100</v>
      </c>
      <c r="L566" s="53">
        <v>61.764705882352942</v>
      </c>
    </row>
    <row r="567" spans="1:12" x14ac:dyDescent="0.2">
      <c r="A567" s="49" t="s">
        <v>242</v>
      </c>
      <c r="B567" s="49" t="s">
        <v>253</v>
      </c>
      <c r="C567" s="49" t="s">
        <v>31</v>
      </c>
      <c r="D567" s="57" t="s">
        <v>585</v>
      </c>
      <c r="E567" s="57" t="s">
        <v>582</v>
      </c>
      <c r="F567" s="52">
        <v>2</v>
      </c>
      <c r="G567" s="52">
        <v>0</v>
      </c>
      <c r="H567" s="52">
        <v>42</v>
      </c>
      <c r="I567" s="52">
        <v>26</v>
      </c>
      <c r="J567" s="52">
        <v>1</v>
      </c>
      <c r="K567" s="53">
        <v>100</v>
      </c>
      <c r="L567" s="53">
        <v>61.764705882352942</v>
      </c>
    </row>
    <row r="568" spans="1:12" x14ac:dyDescent="0.2">
      <c r="A568" s="49" t="s">
        <v>109</v>
      </c>
      <c r="B568" s="49" t="s">
        <v>103</v>
      </c>
      <c r="C568" s="49" t="s">
        <v>32</v>
      </c>
      <c r="D568" s="57" t="s">
        <v>579</v>
      </c>
      <c r="E568" s="57" t="s">
        <v>581</v>
      </c>
      <c r="F568" s="52">
        <v>2</v>
      </c>
      <c r="G568" s="52">
        <v>0</v>
      </c>
      <c r="H568" s="52">
        <v>42</v>
      </c>
      <c r="I568" s="52">
        <v>26</v>
      </c>
      <c r="J568" s="52">
        <v>1</v>
      </c>
      <c r="K568" s="53">
        <v>100</v>
      </c>
      <c r="L568" s="53">
        <v>61.764705882352942</v>
      </c>
    </row>
    <row r="569" spans="1:12" x14ac:dyDescent="0.2">
      <c r="A569" s="49" t="s">
        <v>258</v>
      </c>
      <c r="B569" s="49" t="s">
        <v>257</v>
      </c>
      <c r="C569" s="49" t="s">
        <v>31</v>
      </c>
      <c r="D569" s="57" t="s">
        <v>579</v>
      </c>
      <c r="E569" s="57" t="s">
        <v>581</v>
      </c>
      <c r="F569" s="52">
        <v>2</v>
      </c>
      <c r="G569" s="52">
        <v>0</v>
      </c>
      <c r="H569" s="52">
        <v>42</v>
      </c>
      <c r="I569" s="52">
        <v>26</v>
      </c>
      <c r="J569" s="52">
        <v>1</v>
      </c>
      <c r="K569" s="53">
        <v>100</v>
      </c>
      <c r="L569" s="53">
        <v>61.764705882352942</v>
      </c>
    </row>
    <row r="570" spans="1:12" x14ac:dyDescent="0.2">
      <c r="A570" s="49" t="s">
        <v>102</v>
      </c>
      <c r="B570" s="49" t="s">
        <v>99</v>
      </c>
      <c r="C570" s="49" t="s">
        <v>32</v>
      </c>
      <c r="D570" s="57" t="s">
        <v>579</v>
      </c>
      <c r="E570" s="57" t="s">
        <v>580</v>
      </c>
      <c r="F570" s="52">
        <v>2</v>
      </c>
      <c r="G570" s="52">
        <v>0</v>
      </c>
      <c r="H570" s="52">
        <v>42</v>
      </c>
      <c r="I570" s="52">
        <v>26</v>
      </c>
      <c r="J570" s="52">
        <v>1</v>
      </c>
      <c r="K570" s="53">
        <v>100</v>
      </c>
      <c r="L570" s="53">
        <v>61.764705882352942</v>
      </c>
    </row>
    <row r="571" spans="1:12" x14ac:dyDescent="0.2">
      <c r="A571" s="49" t="s">
        <v>102</v>
      </c>
      <c r="B571" s="49" t="s">
        <v>106</v>
      </c>
      <c r="C571" s="49" t="s">
        <v>32</v>
      </c>
      <c r="D571" s="57" t="s">
        <v>583</v>
      </c>
      <c r="E571" s="57" t="s">
        <v>582</v>
      </c>
      <c r="F571" s="52">
        <v>2</v>
      </c>
      <c r="G571" s="52">
        <v>0</v>
      </c>
      <c r="H571" s="52">
        <v>42</v>
      </c>
      <c r="I571" s="52">
        <v>26</v>
      </c>
      <c r="J571" s="52">
        <v>1</v>
      </c>
      <c r="K571" s="53">
        <v>100</v>
      </c>
      <c r="L571" s="53">
        <v>61.764705882352942</v>
      </c>
    </row>
    <row r="572" spans="1:12" x14ac:dyDescent="0.2">
      <c r="A572" s="49" t="s">
        <v>250</v>
      </c>
      <c r="B572" s="49" t="s">
        <v>249</v>
      </c>
      <c r="C572" s="49" t="s">
        <v>31</v>
      </c>
      <c r="D572" s="57" t="s">
        <v>579</v>
      </c>
      <c r="E572" s="57" t="s">
        <v>580</v>
      </c>
      <c r="F572" s="52">
        <v>2</v>
      </c>
      <c r="G572" s="52">
        <v>0</v>
      </c>
      <c r="H572" s="52">
        <v>42</v>
      </c>
      <c r="I572" s="52">
        <v>26</v>
      </c>
      <c r="J572" s="52">
        <v>1</v>
      </c>
      <c r="K572" s="53">
        <v>100</v>
      </c>
      <c r="L572" s="53">
        <v>61.764705882352942</v>
      </c>
    </row>
    <row r="573" spans="1:12" x14ac:dyDescent="0.2">
      <c r="A573" s="49" t="s">
        <v>97</v>
      </c>
      <c r="B573" s="49" t="s">
        <v>530</v>
      </c>
      <c r="C573" s="49" t="s">
        <v>32</v>
      </c>
      <c r="D573" s="57" t="s">
        <v>583</v>
      </c>
      <c r="E573" s="57" t="s">
        <v>580</v>
      </c>
      <c r="F573" s="52">
        <v>2</v>
      </c>
      <c r="G573" s="52">
        <v>0</v>
      </c>
      <c r="H573" s="52">
        <v>42</v>
      </c>
      <c r="I573" s="52">
        <v>27</v>
      </c>
      <c r="J573" s="52">
        <v>1</v>
      </c>
      <c r="K573" s="53">
        <v>100</v>
      </c>
      <c r="L573" s="53">
        <v>60.869565217391312</v>
      </c>
    </row>
    <row r="574" spans="1:12" x14ac:dyDescent="0.2">
      <c r="A574" s="49" t="s">
        <v>391</v>
      </c>
      <c r="B574" s="49" t="s">
        <v>292</v>
      </c>
      <c r="C574" s="49" t="s">
        <v>10</v>
      </c>
      <c r="D574" s="57" t="s">
        <v>585</v>
      </c>
      <c r="E574" s="57" t="s">
        <v>581</v>
      </c>
      <c r="F574" s="52">
        <v>2</v>
      </c>
      <c r="G574" s="52">
        <v>0</v>
      </c>
      <c r="H574" s="52">
        <v>42</v>
      </c>
      <c r="I574" s="52">
        <v>27</v>
      </c>
      <c r="J574" s="52">
        <v>1</v>
      </c>
      <c r="K574" s="53">
        <v>100</v>
      </c>
      <c r="L574" s="53">
        <v>60.869565217391312</v>
      </c>
    </row>
    <row r="575" spans="1:12" x14ac:dyDescent="0.2">
      <c r="A575" s="49" t="s">
        <v>99</v>
      </c>
      <c r="B575" s="49" t="s">
        <v>94</v>
      </c>
      <c r="C575" s="49" t="s">
        <v>32</v>
      </c>
      <c r="D575" s="57" t="s">
        <v>579</v>
      </c>
      <c r="E575" s="57" t="s">
        <v>580</v>
      </c>
      <c r="F575" s="52">
        <v>2</v>
      </c>
      <c r="G575" s="52">
        <v>0</v>
      </c>
      <c r="H575" s="52">
        <v>42</v>
      </c>
      <c r="I575" s="52">
        <v>27</v>
      </c>
      <c r="J575" s="52">
        <v>1</v>
      </c>
      <c r="K575" s="53">
        <v>100</v>
      </c>
      <c r="L575" s="53">
        <v>60.869565217391312</v>
      </c>
    </row>
    <row r="576" spans="1:12" x14ac:dyDescent="0.2">
      <c r="A576" s="49" t="s">
        <v>507</v>
      </c>
      <c r="B576" s="49" t="s">
        <v>518</v>
      </c>
      <c r="C576" s="49" t="s">
        <v>373</v>
      </c>
      <c r="D576" s="57" t="s">
        <v>583</v>
      </c>
      <c r="E576" s="57" t="s">
        <v>581</v>
      </c>
      <c r="F576" s="52">
        <v>2</v>
      </c>
      <c r="G576" s="52">
        <v>0</v>
      </c>
      <c r="H576" s="52">
        <v>42</v>
      </c>
      <c r="I576" s="52">
        <v>27</v>
      </c>
      <c r="J576" s="52">
        <v>1</v>
      </c>
      <c r="K576" s="53">
        <v>100</v>
      </c>
      <c r="L576" s="53">
        <v>60.869565217391312</v>
      </c>
    </row>
    <row r="577" spans="1:12" x14ac:dyDescent="0.2">
      <c r="A577" s="49" t="s">
        <v>177</v>
      </c>
      <c r="B577" s="49" t="s">
        <v>181</v>
      </c>
      <c r="C577" s="49" t="s">
        <v>71</v>
      </c>
      <c r="D577" s="57" t="s">
        <v>585</v>
      </c>
      <c r="E577" s="57" t="s">
        <v>581</v>
      </c>
      <c r="F577" s="52">
        <v>2</v>
      </c>
      <c r="G577" s="52">
        <v>0</v>
      </c>
      <c r="H577" s="52">
        <v>42</v>
      </c>
      <c r="I577" s="52">
        <v>27</v>
      </c>
      <c r="J577" s="52">
        <v>1</v>
      </c>
      <c r="K577" s="53">
        <v>100</v>
      </c>
      <c r="L577" s="53">
        <v>60.869565217391312</v>
      </c>
    </row>
    <row r="578" spans="1:12" x14ac:dyDescent="0.2">
      <c r="A578" s="49" t="s">
        <v>102</v>
      </c>
      <c r="B578" s="49" t="s">
        <v>530</v>
      </c>
      <c r="C578" s="49" t="s">
        <v>32</v>
      </c>
      <c r="D578" s="57" t="s">
        <v>583</v>
      </c>
      <c r="E578" s="57" t="s">
        <v>580</v>
      </c>
      <c r="F578" s="52">
        <v>2</v>
      </c>
      <c r="G578" s="52">
        <v>0</v>
      </c>
      <c r="H578" s="52">
        <v>42</v>
      </c>
      <c r="I578" s="52">
        <v>27</v>
      </c>
      <c r="J578" s="52">
        <v>1</v>
      </c>
      <c r="K578" s="53">
        <v>100</v>
      </c>
      <c r="L578" s="53">
        <v>60.869565217391312</v>
      </c>
    </row>
    <row r="579" spans="1:12" x14ac:dyDescent="0.2">
      <c r="A579" s="49" t="s">
        <v>136</v>
      </c>
      <c r="B579" s="49" t="s">
        <v>446</v>
      </c>
      <c r="C579" s="49" t="s">
        <v>368</v>
      </c>
      <c r="D579" s="57" t="s">
        <v>584</v>
      </c>
      <c r="E579" s="57" t="s">
        <v>582</v>
      </c>
      <c r="F579" s="52">
        <v>2</v>
      </c>
      <c r="G579" s="52">
        <v>0</v>
      </c>
      <c r="H579" s="52">
        <v>42</v>
      </c>
      <c r="I579" s="52">
        <v>27</v>
      </c>
      <c r="J579" s="52">
        <v>1</v>
      </c>
      <c r="K579" s="53">
        <v>100</v>
      </c>
      <c r="L579" s="53">
        <v>60.869565217391312</v>
      </c>
    </row>
    <row r="580" spans="1:12" x14ac:dyDescent="0.2">
      <c r="A580" s="49" t="s">
        <v>113</v>
      </c>
      <c r="B580" s="49" t="s">
        <v>103</v>
      </c>
      <c r="C580" s="49" t="s">
        <v>32</v>
      </c>
      <c r="D580" s="57" t="s">
        <v>579</v>
      </c>
      <c r="E580" s="57" t="s">
        <v>581</v>
      </c>
      <c r="F580" s="52">
        <v>2</v>
      </c>
      <c r="G580" s="52">
        <v>0</v>
      </c>
      <c r="H580" s="52">
        <v>42</v>
      </c>
      <c r="I580" s="52">
        <v>27</v>
      </c>
      <c r="J580" s="52">
        <v>1</v>
      </c>
      <c r="K580" s="53">
        <v>100</v>
      </c>
      <c r="L580" s="53">
        <v>60.869565217391312</v>
      </c>
    </row>
    <row r="581" spans="1:12" x14ac:dyDescent="0.2">
      <c r="A581" s="49" t="s">
        <v>240</v>
      </c>
      <c r="B581" s="49" t="s">
        <v>242</v>
      </c>
      <c r="C581" s="49" t="s">
        <v>31</v>
      </c>
      <c r="D581" s="57" t="s">
        <v>585</v>
      </c>
      <c r="E581" s="57" t="s">
        <v>580</v>
      </c>
      <c r="F581" s="52">
        <v>2</v>
      </c>
      <c r="G581" s="52">
        <v>0</v>
      </c>
      <c r="H581" s="52">
        <v>42</v>
      </c>
      <c r="I581" s="52">
        <v>28</v>
      </c>
      <c r="J581" s="52">
        <v>1</v>
      </c>
      <c r="K581" s="53">
        <v>100</v>
      </c>
      <c r="L581" s="53">
        <v>60</v>
      </c>
    </row>
    <row r="582" spans="1:12" x14ac:dyDescent="0.2">
      <c r="A582" s="49" t="s">
        <v>442</v>
      </c>
      <c r="B582" s="49" t="s">
        <v>475</v>
      </c>
      <c r="C582" s="49" t="s">
        <v>368</v>
      </c>
      <c r="D582" s="57" t="s">
        <v>584</v>
      </c>
      <c r="E582" s="57" t="s">
        <v>580</v>
      </c>
      <c r="F582" s="52">
        <v>2</v>
      </c>
      <c r="G582" s="52">
        <v>0</v>
      </c>
      <c r="H582" s="52">
        <v>42</v>
      </c>
      <c r="I582" s="52">
        <v>28</v>
      </c>
      <c r="J582" s="52">
        <v>1</v>
      </c>
      <c r="K582" s="53">
        <v>100</v>
      </c>
      <c r="L582" s="53">
        <v>60</v>
      </c>
    </row>
    <row r="583" spans="1:12" x14ac:dyDescent="0.2">
      <c r="A583" s="49" t="s">
        <v>215</v>
      </c>
      <c r="B583" s="49" t="s">
        <v>218</v>
      </c>
      <c r="C583" s="49" t="s">
        <v>5</v>
      </c>
      <c r="D583" s="57" t="s">
        <v>579</v>
      </c>
      <c r="E583" s="57" t="s">
        <v>582</v>
      </c>
      <c r="F583" s="52">
        <v>2</v>
      </c>
      <c r="G583" s="52">
        <v>0</v>
      </c>
      <c r="H583" s="52">
        <v>42</v>
      </c>
      <c r="I583" s="52">
        <v>28</v>
      </c>
      <c r="J583" s="52">
        <v>1</v>
      </c>
      <c r="K583" s="53">
        <v>100</v>
      </c>
      <c r="L583" s="53">
        <v>60</v>
      </c>
    </row>
    <row r="584" spans="1:12" x14ac:dyDescent="0.2">
      <c r="A584" s="49" t="s">
        <v>490</v>
      </c>
      <c r="B584" s="49" t="s">
        <v>374</v>
      </c>
      <c r="C584" s="49" t="s">
        <v>10</v>
      </c>
      <c r="D584" s="57" t="s">
        <v>583</v>
      </c>
      <c r="E584" s="57" t="s">
        <v>580</v>
      </c>
      <c r="F584" s="52">
        <v>2</v>
      </c>
      <c r="G584" s="52">
        <v>0</v>
      </c>
      <c r="H584" s="52">
        <v>42</v>
      </c>
      <c r="I584" s="52">
        <v>28</v>
      </c>
      <c r="J584" s="52">
        <v>1</v>
      </c>
      <c r="K584" s="53">
        <v>100</v>
      </c>
      <c r="L584" s="53">
        <v>60</v>
      </c>
    </row>
    <row r="585" spans="1:12" x14ac:dyDescent="0.2">
      <c r="A585" s="49" t="s">
        <v>381</v>
      </c>
      <c r="B585" s="49" t="s">
        <v>421</v>
      </c>
      <c r="C585" s="49" t="s">
        <v>33</v>
      </c>
      <c r="D585" s="57" t="s">
        <v>585</v>
      </c>
      <c r="E585" s="57" t="s">
        <v>581</v>
      </c>
      <c r="F585" s="52">
        <v>2</v>
      </c>
      <c r="G585" s="52">
        <v>0</v>
      </c>
      <c r="H585" s="52">
        <v>42</v>
      </c>
      <c r="I585" s="52">
        <v>28</v>
      </c>
      <c r="J585" s="52">
        <v>1</v>
      </c>
      <c r="K585" s="53">
        <v>100</v>
      </c>
      <c r="L585" s="53">
        <v>60</v>
      </c>
    </row>
    <row r="586" spans="1:12" x14ac:dyDescent="0.2">
      <c r="A586" s="49" t="s">
        <v>289</v>
      </c>
      <c r="B586" s="49" t="s">
        <v>393</v>
      </c>
      <c r="C586" s="49" t="s">
        <v>10</v>
      </c>
      <c r="D586" s="57" t="s">
        <v>585</v>
      </c>
      <c r="E586" s="57" t="s">
        <v>581</v>
      </c>
      <c r="F586" s="52">
        <v>2</v>
      </c>
      <c r="G586" s="52">
        <v>0</v>
      </c>
      <c r="H586" s="52">
        <v>42</v>
      </c>
      <c r="I586" s="52">
        <v>28</v>
      </c>
      <c r="J586" s="52">
        <v>1</v>
      </c>
      <c r="K586" s="53">
        <v>100</v>
      </c>
      <c r="L586" s="53">
        <v>60</v>
      </c>
    </row>
    <row r="587" spans="1:12" x14ac:dyDescent="0.2">
      <c r="A587" s="49" t="s">
        <v>137</v>
      </c>
      <c r="B587" s="49" t="s">
        <v>467</v>
      </c>
      <c r="C587" s="49" t="s">
        <v>30</v>
      </c>
      <c r="D587" s="57" t="s">
        <v>584</v>
      </c>
      <c r="E587" s="57" t="s">
        <v>582</v>
      </c>
      <c r="F587" s="52">
        <v>2</v>
      </c>
      <c r="G587" s="52">
        <v>0</v>
      </c>
      <c r="H587" s="52">
        <v>42</v>
      </c>
      <c r="I587" s="52">
        <v>28</v>
      </c>
      <c r="J587" s="52">
        <v>1</v>
      </c>
      <c r="K587" s="53">
        <v>100</v>
      </c>
      <c r="L587" s="53">
        <v>60</v>
      </c>
    </row>
    <row r="588" spans="1:12" x14ac:dyDescent="0.2">
      <c r="A588" s="49" t="s">
        <v>156</v>
      </c>
      <c r="B588" s="49" t="s">
        <v>157</v>
      </c>
      <c r="C588" s="49" t="s">
        <v>26</v>
      </c>
      <c r="D588" s="57" t="s">
        <v>583</v>
      </c>
      <c r="E588" s="57" t="s">
        <v>581</v>
      </c>
      <c r="F588" s="52">
        <v>2</v>
      </c>
      <c r="G588" s="52">
        <v>0</v>
      </c>
      <c r="H588" s="52">
        <v>42</v>
      </c>
      <c r="I588" s="52">
        <v>28</v>
      </c>
      <c r="J588" s="52">
        <v>1</v>
      </c>
      <c r="K588" s="53">
        <v>100</v>
      </c>
      <c r="L588" s="53">
        <v>60</v>
      </c>
    </row>
    <row r="589" spans="1:12" x14ac:dyDescent="0.2">
      <c r="A589" s="49" t="s">
        <v>521</v>
      </c>
      <c r="B589" s="49" t="s">
        <v>229</v>
      </c>
      <c r="C589" s="49" t="s">
        <v>16</v>
      </c>
      <c r="D589" s="57" t="s">
        <v>583</v>
      </c>
      <c r="E589" s="57" t="s">
        <v>580</v>
      </c>
      <c r="F589" s="52">
        <v>2</v>
      </c>
      <c r="G589" s="52">
        <v>0</v>
      </c>
      <c r="H589" s="52">
        <v>42</v>
      </c>
      <c r="I589" s="52">
        <v>28</v>
      </c>
      <c r="J589" s="52">
        <v>1</v>
      </c>
      <c r="K589" s="53">
        <v>100</v>
      </c>
      <c r="L589" s="53">
        <v>60</v>
      </c>
    </row>
    <row r="590" spans="1:12" x14ac:dyDescent="0.2">
      <c r="A590" s="49" t="s">
        <v>112</v>
      </c>
      <c r="B590" s="49" t="s">
        <v>541</v>
      </c>
      <c r="C590" s="49" t="s">
        <v>32</v>
      </c>
      <c r="D590" s="57" t="s">
        <v>579</v>
      </c>
      <c r="E590" s="57" t="s">
        <v>581</v>
      </c>
      <c r="F590" s="52">
        <v>2</v>
      </c>
      <c r="G590" s="52">
        <v>0</v>
      </c>
      <c r="H590" s="52">
        <v>42</v>
      </c>
      <c r="I590" s="52">
        <v>28</v>
      </c>
      <c r="J590" s="52">
        <v>1</v>
      </c>
      <c r="K590" s="53">
        <v>100</v>
      </c>
      <c r="L590" s="53">
        <v>60</v>
      </c>
    </row>
    <row r="591" spans="1:12" x14ac:dyDescent="0.2">
      <c r="A591" s="49" t="s">
        <v>488</v>
      </c>
      <c r="B591" s="49" t="s">
        <v>451</v>
      </c>
      <c r="C591" s="49" t="s">
        <v>26</v>
      </c>
      <c r="D591" s="57" t="s">
        <v>584</v>
      </c>
      <c r="E591" s="57" t="s">
        <v>582</v>
      </c>
      <c r="F591" s="52">
        <v>2</v>
      </c>
      <c r="G591" s="52">
        <v>0</v>
      </c>
      <c r="H591" s="52">
        <v>42</v>
      </c>
      <c r="I591" s="52">
        <v>28</v>
      </c>
      <c r="J591" s="52">
        <v>1</v>
      </c>
      <c r="K591" s="53">
        <v>100</v>
      </c>
      <c r="L591" s="53">
        <v>60</v>
      </c>
    </row>
    <row r="592" spans="1:12" x14ac:dyDescent="0.2">
      <c r="A592" s="49" t="s">
        <v>439</v>
      </c>
      <c r="B592" s="49" t="s">
        <v>135</v>
      </c>
      <c r="C592" s="49" t="s">
        <v>30</v>
      </c>
      <c r="D592" s="57" t="s">
        <v>584</v>
      </c>
      <c r="E592" s="57" t="s">
        <v>580</v>
      </c>
      <c r="F592" s="52">
        <v>2</v>
      </c>
      <c r="G592" s="52">
        <v>0</v>
      </c>
      <c r="H592" s="52">
        <v>42</v>
      </c>
      <c r="I592" s="52">
        <v>29</v>
      </c>
      <c r="J592" s="52">
        <v>1</v>
      </c>
      <c r="K592" s="53">
        <v>100</v>
      </c>
      <c r="L592" s="53">
        <v>59.154929577464785</v>
      </c>
    </row>
    <row r="593" spans="1:12" x14ac:dyDescent="0.2">
      <c r="A593" s="49" t="s">
        <v>200</v>
      </c>
      <c r="B593" s="49" t="s">
        <v>465</v>
      </c>
      <c r="C593" s="49" t="s">
        <v>28</v>
      </c>
      <c r="D593" s="57" t="s">
        <v>584</v>
      </c>
      <c r="E593" s="57" t="s">
        <v>580</v>
      </c>
      <c r="F593" s="52">
        <v>2</v>
      </c>
      <c r="G593" s="52">
        <v>0</v>
      </c>
      <c r="H593" s="52">
        <v>42</v>
      </c>
      <c r="I593" s="52">
        <v>29</v>
      </c>
      <c r="J593" s="52">
        <v>1</v>
      </c>
      <c r="K593" s="53">
        <v>100</v>
      </c>
      <c r="L593" s="53">
        <v>59.154929577464785</v>
      </c>
    </row>
    <row r="594" spans="1:12" x14ac:dyDescent="0.2">
      <c r="A594" s="49" t="s">
        <v>483</v>
      </c>
      <c r="B594" s="49" t="s">
        <v>136</v>
      </c>
      <c r="C594" s="49" t="s">
        <v>368</v>
      </c>
      <c r="D594" s="57" t="s">
        <v>584</v>
      </c>
      <c r="E594" s="57" t="s">
        <v>580</v>
      </c>
      <c r="F594" s="52">
        <v>2</v>
      </c>
      <c r="G594" s="52">
        <v>0</v>
      </c>
      <c r="H594" s="52">
        <v>42</v>
      </c>
      <c r="I594" s="52">
        <v>29</v>
      </c>
      <c r="J594" s="52">
        <v>1</v>
      </c>
      <c r="K594" s="53">
        <v>100</v>
      </c>
      <c r="L594" s="53">
        <v>59.154929577464785</v>
      </c>
    </row>
    <row r="595" spans="1:12" x14ac:dyDescent="0.2">
      <c r="A595" s="49" t="s">
        <v>140</v>
      </c>
      <c r="B595" s="49" t="s">
        <v>468</v>
      </c>
      <c r="C595" s="49" t="s">
        <v>30</v>
      </c>
      <c r="D595" s="57" t="s">
        <v>584</v>
      </c>
      <c r="E595" s="57" t="s">
        <v>581</v>
      </c>
      <c r="F595" s="52">
        <v>2</v>
      </c>
      <c r="G595" s="52">
        <v>0</v>
      </c>
      <c r="H595" s="52">
        <v>42</v>
      </c>
      <c r="I595" s="52">
        <v>29</v>
      </c>
      <c r="J595" s="52">
        <v>1</v>
      </c>
      <c r="K595" s="53">
        <v>100</v>
      </c>
      <c r="L595" s="53">
        <v>59.154929577464785</v>
      </c>
    </row>
    <row r="596" spans="1:12" x14ac:dyDescent="0.2">
      <c r="A596" s="49" t="s">
        <v>135</v>
      </c>
      <c r="B596" s="49" t="s">
        <v>467</v>
      </c>
      <c r="C596" s="49" t="s">
        <v>30</v>
      </c>
      <c r="D596" s="57" t="s">
        <v>584</v>
      </c>
      <c r="E596" s="57" t="s">
        <v>582</v>
      </c>
      <c r="F596" s="52">
        <v>2</v>
      </c>
      <c r="G596" s="52">
        <v>0</v>
      </c>
      <c r="H596" s="52">
        <v>42</v>
      </c>
      <c r="I596" s="52">
        <v>29</v>
      </c>
      <c r="J596" s="52">
        <v>1</v>
      </c>
      <c r="K596" s="53">
        <v>100</v>
      </c>
      <c r="L596" s="53">
        <v>59.154929577464785</v>
      </c>
    </row>
    <row r="597" spans="1:12" x14ac:dyDescent="0.2">
      <c r="A597" s="49" t="s">
        <v>241</v>
      </c>
      <c r="B597" s="49" t="s">
        <v>561</v>
      </c>
      <c r="C597" s="49" t="s">
        <v>31</v>
      </c>
      <c r="D597" s="57" t="s">
        <v>579</v>
      </c>
      <c r="E597" s="57" t="s">
        <v>580</v>
      </c>
      <c r="F597" s="52">
        <v>2</v>
      </c>
      <c r="G597" s="52">
        <v>0</v>
      </c>
      <c r="H597" s="52">
        <v>42</v>
      </c>
      <c r="I597" s="52">
        <v>29</v>
      </c>
      <c r="J597" s="52">
        <v>1</v>
      </c>
      <c r="K597" s="53">
        <v>100</v>
      </c>
      <c r="L597" s="53">
        <v>59.154929577464785</v>
      </c>
    </row>
    <row r="598" spans="1:12" x14ac:dyDescent="0.2">
      <c r="A598" s="49" t="s">
        <v>207</v>
      </c>
      <c r="B598" s="49" t="s">
        <v>206</v>
      </c>
      <c r="C598" s="49" t="s">
        <v>28</v>
      </c>
      <c r="D598" s="57" t="s">
        <v>584</v>
      </c>
      <c r="E598" s="57" t="s">
        <v>581</v>
      </c>
      <c r="F598" s="52">
        <v>2</v>
      </c>
      <c r="G598" s="52">
        <v>0</v>
      </c>
      <c r="H598" s="52">
        <v>42</v>
      </c>
      <c r="I598" s="52">
        <v>29</v>
      </c>
      <c r="J598" s="52">
        <v>1</v>
      </c>
      <c r="K598" s="53">
        <v>100</v>
      </c>
      <c r="L598" s="53">
        <v>59.154929577464785</v>
      </c>
    </row>
    <row r="599" spans="1:12" x14ac:dyDescent="0.2">
      <c r="A599" s="49" t="s">
        <v>456</v>
      </c>
      <c r="B599" s="49" t="s">
        <v>455</v>
      </c>
      <c r="C599" s="49" t="s">
        <v>368</v>
      </c>
      <c r="D599" s="57" t="s">
        <v>584</v>
      </c>
      <c r="E599" s="57" t="s">
        <v>580</v>
      </c>
      <c r="F599" s="52">
        <v>2</v>
      </c>
      <c r="G599" s="52">
        <v>0</v>
      </c>
      <c r="H599" s="52">
        <v>42</v>
      </c>
      <c r="I599" s="52">
        <v>29</v>
      </c>
      <c r="J599" s="52">
        <v>1</v>
      </c>
      <c r="K599" s="53">
        <v>100</v>
      </c>
      <c r="L599" s="53">
        <v>59.154929577464785</v>
      </c>
    </row>
    <row r="600" spans="1:12" x14ac:dyDescent="0.2">
      <c r="A600" s="49" t="s">
        <v>118</v>
      </c>
      <c r="B600" s="49" t="s">
        <v>404</v>
      </c>
      <c r="C600" s="49" t="s">
        <v>33</v>
      </c>
      <c r="D600" s="57" t="s">
        <v>585</v>
      </c>
      <c r="E600" s="57" t="s">
        <v>580</v>
      </c>
      <c r="F600" s="52">
        <v>2</v>
      </c>
      <c r="G600" s="52">
        <v>0</v>
      </c>
      <c r="H600" s="52">
        <v>42</v>
      </c>
      <c r="I600" s="52">
        <v>29</v>
      </c>
      <c r="J600" s="52">
        <v>1</v>
      </c>
      <c r="K600" s="53">
        <v>100</v>
      </c>
      <c r="L600" s="53">
        <v>59.154929577464785</v>
      </c>
    </row>
    <row r="601" spans="1:12" x14ac:dyDescent="0.2">
      <c r="A601" s="49" t="s">
        <v>260</v>
      </c>
      <c r="B601" s="49" t="s">
        <v>560</v>
      </c>
      <c r="C601" s="49" t="s">
        <v>31</v>
      </c>
      <c r="D601" s="57" t="s">
        <v>579</v>
      </c>
      <c r="E601" s="57" t="s">
        <v>581</v>
      </c>
      <c r="F601" s="52">
        <v>2</v>
      </c>
      <c r="G601" s="52">
        <v>0</v>
      </c>
      <c r="H601" s="52">
        <v>44</v>
      </c>
      <c r="I601" s="52">
        <v>31</v>
      </c>
      <c r="J601" s="52">
        <v>1</v>
      </c>
      <c r="K601" s="53">
        <v>100</v>
      </c>
      <c r="L601" s="53">
        <v>58.666666666666664</v>
      </c>
    </row>
    <row r="602" spans="1:12" x14ac:dyDescent="0.2">
      <c r="A602" s="49" t="s">
        <v>415</v>
      </c>
      <c r="B602" s="49" t="s">
        <v>178</v>
      </c>
      <c r="C602" s="49" t="s">
        <v>71</v>
      </c>
      <c r="D602" s="57" t="s">
        <v>585</v>
      </c>
      <c r="E602" s="57" t="s">
        <v>581</v>
      </c>
      <c r="F602" s="52">
        <v>2</v>
      </c>
      <c r="G602" s="52">
        <v>0</v>
      </c>
      <c r="H602" s="52">
        <v>42</v>
      </c>
      <c r="I602" s="52">
        <v>30</v>
      </c>
      <c r="J602" s="52">
        <v>1</v>
      </c>
      <c r="K602" s="53">
        <v>100</v>
      </c>
      <c r="L602" s="53">
        <v>58.333333333333336</v>
      </c>
    </row>
    <row r="603" spans="1:12" x14ac:dyDescent="0.2">
      <c r="A603" s="49" t="s">
        <v>449</v>
      </c>
      <c r="B603" s="49" t="s">
        <v>559</v>
      </c>
      <c r="C603" s="49" t="s">
        <v>27</v>
      </c>
      <c r="D603" s="57" t="s">
        <v>579</v>
      </c>
      <c r="E603" s="57" t="s">
        <v>581</v>
      </c>
      <c r="F603" s="52">
        <v>2</v>
      </c>
      <c r="G603" s="52">
        <v>0</v>
      </c>
      <c r="H603" s="52">
        <v>42</v>
      </c>
      <c r="I603" s="52">
        <v>30</v>
      </c>
      <c r="J603" s="52">
        <v>1</v>
      </c>
      <c r="K603" s="53">
        <v>100</v>
      </c>
      <c r="L603" s="53">
        <v>58.333333333333336</v>
      </c>
    </row>
    <row r="604" spans="1:12" x14ac:dyDescent="0.2">
      <c r="A604" s="49" t="s">
        <v>413</v>
      </c>
      <c r="B604" s="49" t="s">
        <v>120</v>
      </c>
      <c r="C604" s="49" t="s">
        <v>33</v>
      </c>
      <c r="D604" s="57" t="s">
        <v>583</v>
      </c>
      <c r="E604" s="57" t="s">
        <v>581</v>
      </c>
      <c r="F604" s="52">
        <v>2</v>
      </c>
      <c r="G604" s="52">
        <v>0</v>
      </c>
      <c r="H604" s="52">
        <v>42</v>
      </c>
      <c r="I604" s="52">
        <v>30</v>
      </c>
      <c r="J604" s="52">
        <v>1</v>
      </c>
      <c r="K604" s="53">
        <v>100</v>
      </c>
      <c r="L604" s="53">
        <v>58.333333333333336</v>
      </c>
    </row>
    <row r="605" spans="1:12" x14ac:dyDescent="0.2">
      <c r="A605" s="49" t="s">
        <v>402</v>
      </c>
      <c r="B605" s="49" t="s">
        <v>141</v>
      </c>
      <c r="C605" s="49" t="s">
        <v>30</v>
      </c>
      <c r="D605" s="57" t="s">
        <v>585</v>
      </c>
      <c r="E605" s="57" t="s">
        <v>582</v>
      </c>
      <c r="F605" s="52">
        <v>2</v>
      </c>
      <c r="G605" s="52">
        <v>0</v>
      </c>
      <c r="H605" s="52">
        <v>42</v>
      </c>
      <c r="I605" s="52">
        <v>30</v>
      </c>
      <c r="J605" s="52">
        <v>1</v>
      </c>
      <c r="K605" s="53">
        <v>100</v>
      </c>
      <c r="L605" s="53">
        <v>58.333333333333336</v>
      </c>
    </row>
    <row r="606" spans="1:12" x14ac:dyDescent="0.2">
      <c r="A606" s="49" t="s">
        <v>265</v>
      </c>
      <c r="B606" s="49" t="s">
        <v>549</v>
      </c>
      <c r="C606" s="49" t="s">
        <v>25</v>
      </c>
      <c r="D606" s="57" t="s">
        <v>579</v>
      </c>
      <c r="E606" s="57" t="s">
        <v>580</v>
      </c>
      <c r="F606" s="52">
        <v>2</v>
      </c>
      <c r="G606" s="52">
        <v>0</v>
      </c>
      <c r="H606" s="52">
        <v>42</v>
      </c>
      <c r="I606" s="52">
        <v>30</v>
      </c>
      <c r="J606" s="52">
        <v>1</v>
      </c>
      <c r="K606" s="53">
        <v>100</v>
      </c>
      <c r="L606" s="53">
        <v>58.333333333333336</v>
      </c>
    </row>
    <row r="607" spans="1:12" x14ac:dyDescent="0.2">
      <c r="A607" s="49" t="s">
        <v>456</v>
      </c>
      <c r="B607" s="49" t="s">
        <v>477</v>
      </c>
      <c r="C607" s="49" t="s">
        <v>368</v>
      </c>
      <c r="D607" s="57" t="s">
        <v>584</v>
      </c>
      <c r="E607" s="57" t="s">
        <v>580</v>
      </c>
      <c r="F607" s="52">
        <v>2</v>
      </c>
      <c r="G607" s="52">
        <v>0</v>
      </c>
      <c r="H607" s="52">
        <v>42</v>
      </c>
      <c r="I607" s="52">
        <v>30</v>
      </c>
      <c r="J607" s="52">
        <v>1</v>
      </c>
      <c r="K607" s="53">
        <v>100</v>
      </c>
      <c r="L607" s="53">
        <v>58.333333333333336</v>
      </c>
    </row>
    <row r="608" spans="1:12" x14ac:dyDescent="0.2">
      <c r="A608" s="49" t="s">
        <v>198</v>
      </c>
      <c r="B608" s="49" t="s">
        <v>485</v>
      </c>
      <c r="C608" s="49" t="s">
        <v>28</v>
      </c>
      <c r="D608" s="57" t="s">
        <v>584</v>
      </c>
      <c r="E608" s="57" t="s">
        <v>580</v>
      </c>
      <c r="F608" s="52">
        <v>2</v>
      </c>
      <c r="G608" s="52">
        <v>0</v>
      </c>
      <c r="H608" s="52">
        <v>42</v>
      </c>
      <c r="I608" s="52">
        <v>30</v>
      </c>
      <c r="J608" s="52">
        <v>1</v>
      </c>
      <c r="K608" s="53">
        <v>100</v>
      </c>
      <c r="L608" s="53">
        <v>58.333333333333336</v>
      </c>
    </row>
    <row r="609" spans="1:12" x14ac:dyDescent="0.2">
      <c r="A609" s="49" t="s">
        <v>292</v>
      </c>
      <c r="B609" s="49" t="s">
        <v>296</v>
      </c>
      <c r="C609" s="49" t="s">
        <v>10</v>
      </c>
      <c r="D609" s="57" t="s">
        <v>585</v>
      </c>
      <c r="E609" s="57" t="s">
        <v>581</v>
      </c>
      <c r="F609" s="52">
        <v>2</v>
      </c>
      <c r="G609" s="52">
        <v>0</v>
      </c>
      <c r="H609" s="52">
        <v>42</v>
      </c>
      <c r="I609" s="52">
        <v>30</v>
      </c>
      <c r="J609" s="52">
        <v>1</v>
      </c>
      <c r="K609" s="53">
        <v>100</v>
      </c>
      <c r="L609" s="53">
        <v>58.333333333333336</v>
      </c>
    </row>
    <row r="610" spans="1:12" x14ac:dyDescent="0.2">
      <c r="A610" s="49" t="s">
        <v>399</v>
      </c>
      <c r="B610" s="49" t="s">
        <v>376</v>
      </c>
      <c r="C610" s="49" t="s">
        <v>30</v>
      </c>
      <c r="D610" s="57" t="s">
        <v>585</v>
      </c>
      <c r="E610" s="57" t="s">
        <v>580</v>
      </c>
      <c r="F610" s="52">
        <v>2</v>
      </c>
      <c r="G610" s="52">
        <v>0</v>
      </c>
      <c r="H610" s="52">
        <v>42</v>
      </c>
      <c r="I610" s="52">
        <v>30</v>
      </c>
      <c r="J610" s="52">
        <v>1</v>
      </c>
      <c r="K610" s="53">
        <v>100</v>
      </c>
      <c r="L610" s="53">
        <v>58.333333333333336</v>
      </c>
    </row>
    <row r="611" spans="1:12" x14ac:dyDescent="0.2">
      <c r="A611" s="49" t="s">
        <v>151</v>
      </c>
      <c r="B611" s="49" t="s">
        <v>488</v>
      </c>
      <c r="C611" s="49" t="s">
        <v>26</v>
      </c>
      <c r="D611" s="57" t="s">
        <v>584</v>
      </c>
      <c r="E611" s="57" t="s">
        <v>580</v>
      </c>
      <c r="F611" s="52">
        <v>2</v>
      </c>
      <c r="G611" s="52">
        <v>0</v>
      </c>
      <c r="H611" s="52">
        <v>44</v>
      </c>
      <c r="I611" s="52">
        <v>32</v>
      </c>
      <c r="J611" s="52">
        <v>1</v>
      </c>
      <c r="K611" s="53">
        <v>100</v>
      </c>
      <c r="L611" s="53">
        <v>57.894736842105267</v>
      </c>
    </row>
    <row r="612" spans="1:12" x14ac:dyDescent="0.2">
      <c r="A612" s="49" t="s">
        <v>278</v>
      </c>
      <c r="B612" s="49" t="s">
        <v>468</v>
      </c>
      <c r="C612" s="49" t="s">
        <v>30</v>
      </c>
      <c r="D612" s="57" t="s">
        <v>584</v>
      </c>
      <c r="E612" s="57" t="s">
        <v>581</v>
      </c>
      <c r="F612" s="52">
        <v>2</v>
      </c>
      <c r="G612" s="52">
        <v>0</v>
      </c>
      <c r="H612" s="52">
        <v>42</v>
      </c>
      <c r="I612" s="52">
        <v>31</v>
      </c>
      <c r="J612" s="52">
        <v>1</v>
      </c>
      <c r="K612" s="53">
        <v>100</v>
      </c>
      <c r="L612" s="53">
        <v>57.534246575342465</v>
      </c>
    </row>
    <row r="613" spans="1:12" x14ac:dyDescent="0.2">
      <c r="A613" s="49" t="s">
        <v>163</v>
      </c>
      <c r="B613" s="49" t="s">
        <v>453</v>
      </c>
      <c r="C613" s="49" t="s">
        <v>71</v>
      </c>
      <c r="D613" s="57" t="s">
        <v>584</v>
      </c>
      <c r="E613" s="57" t="s">
        <v>582</v>
      </c>
      <c r="F613" s="52">
        <v>2</v>
      </c>
      <c r="G613" s="52">
        <v>0</v>
      </c>
      <c r="H613" s="52">
        <v>42</v>
      </c>
      <c r="I613" s="52">
        <v>31</v>
      </c>
      <c r="J613" s="52">
        <v>1</v>
      </c>
      <c r="K613" s="53">
        <v>100</v>
      </c>
      <c r="L613" s="53">
        <v>57.534246575342465</v>
      </c>
    </row>
    <row r="614" spans="1:12" x14ac:dyDescent="0.2">
      <c r="A614" s="49" t="s">
        <v>470</v>
      </c>
      <c r="B614" s="49" t="s">
        <v>448</v>
      </c>
      <c r="C614" s="49" t="s">
        <v>368</v>
      </c>
      <c r="D614" s="57" t="s">
        <v>584</v>
      </c>
      <c r="E614" s="57" t="s">
        <v>581</v>
      </c>
      <c r="F614" s="52">
        <v>2</v>
      </c>
      <c r="G614" s="52">
        <v>0</v>
      </c>
      <c r="H614" s="52">
        <v>42</v>
      </c>
      <c r="I614" s="52">
        <v>31</v>
      </c>
      <c r="J614" s="52">
        <v>1</v>
      </c>
      <c r="K614" s="53">
        <v>100</v>
      </c>
      <c r="L614" s="53">
        <v>57.534246575342465</v>
      </c>
    </row>
    <row r="615" spans="1:12" x14ac:dyDescent="0.2">
      <c r="A615" s="49" t="s">
        <v>246</v>
      </c>
      <c r="B615" s="49" t="s">
        <v>247</v>
      </c>
      <c r="C615" s="49" t="s">
        <v>31</v>
      </c>
      <c r="D615" s="57" t="s">
        <v>579</v>
      </c>
      <c r="E615" s="57" t="s">
        <v>580</v>
      </c>
      <c r="F615" s="52">
        <v>2</v>
      </c>
      <c r="G615" s="52">
        <v>0</v>
      </c>
      <c r="H615" s="52">
        <v>42</v>
      </c>
      <c r="I615" s="52">
        <v>31</v>
      </c>
      <c r="J615" s="52">
        <v>1</v>
      </c>
      <c r="K615" s="53">
        <v>100</v>
      </c>
      <c r="L615" s="53">
        <v>57.534246575342465</v>
      </c>
    </row>
    <row r="616" spans="1:12" x14ac:dyDescent="0.2">
      <c r="A616" s="49" t="s">
        <v>113</v>
      </c>
      <c r="B616" s="49" t="s">
        <v>106</v>
      </c>
      <c r="C616" s="49" t="s">
        <v>32</v>
      </c>
      <c r="D616" s="57" t="s">
        <v>579</v>
      </c>
      <c r="E616" s="57" t="s">
        <v>581</v>
      </c>
      <c r="F616" s="52">
        <v>2</v>
      </c>
      <c r="G616" s="52">
        <v>0</v>
      </c>
      <c r="H616" s="52">
        <v>42</v>
      </c>
      <c r="I616" s="52">
        <v>31</v>
      </c>
      <c r="J616" s="52">
        <v>1</v>
      </c>
      <c r="K616" s="53">
        <v>100</v>
      </c>
      <c r="L616" s="53">
        <v>57.534246575342465</v>
      </c>
    </row>
    <row r="617" spans="1:12" x14ac:dyDescent="0.2">
      <c r="A617" s="49" t="s">
        <v>512</v>
      </c>
      <c r="B617" s="49" t="s">
        <v>272</v>
      </c>
      <c r="C617" s="49" t="s">
        <v>25</v>
      </c>
      <c r="D617" s="57" t="s">
        <v>583</v>
      </c>
      <c r="E617" s="57" t="s">
        <v>582</v>
      </c>
      <c r="F617" s="52">
        <v>2</v>
      </c>
      <c r="G617" s="52">
        <v>0</v>
      </c>
      <c r="H617" s="52">
        <v>42</v>
      </c>
      <c r="I617" s="52">
        <v>32</v>
      </c>
      <c r="J617" s="52">
        <v>1</v>
      </c>
      <c r="K617" s="53">
        <v>100</v>
      </c>
      <c r="L617" s="53">
        <v>56.756756756756758</v>
      </c>
    </row>
    <row r="618" spans="1:12" x14ac:dyDescent="0.2">
      <c r="A618" s="49" t="s">
        <v>147</v>
      </c>
      <c r="B618" s="49" t="s">
        <v>293</v>
      </c>
      <c r="C618" s="49" t="s">
        <v>10</v>
      </c>
      <c r="D618" s="57" t="s">
        <v>583</v>
      </c>
      <c r="E618" s="57" t="s">
        <v>581</v>
      </c>
      <c r="F618" s="52">
        <v>2</v>
      </c>
      <c r="G618" s="52">
        <v>0</v>
      </c>
      <c r="H618" s="52">
        <v>42</v>
      </c>
      <c r="I618" s="52">
        <v>32</v>
      </c>
      <c r="J618" s="52">
        <v>1</v>
      </c>
      <c r="K618" s="53">
        <v>100</v>
      </c>
      <c r="L618" s="53">
        <v>56.756756756756758</v>
      </c>
    </row>
    <row r="619" spans="1:12" x14ac:dyDescent="0.2">
      <c r="A619" s="49" t="s">
        <v>558</v>
      </c>
      <c r="B619" s="49" t="s">
        <v>105</v>
      </c>
      <c r="C619" s="49" t="s">
        <v>32</v>
      </c>
      <c r="D619" s="57" t="s">
        <v>579</v>
      </c>
      <c r="E619" s="57" t="s">
        <v>581</v>
      </c>
      <c r="F619" s="52">
        <v>2</v>
      </c>
      <c r="G619" s="52">
        <v>0</v>
      </c>
      <c r="H619" s="52">
        <v>42</v>
      </c>
      <c r="I619" s="52">
        <v>32</v>
      </c>
      <c r="J619" s="52">
        <v>1</v>
      </c>
      <c r="K619" s="53">
        <v>100</v>
      </c>
      <c r="L619" s="53">
        <v>56.756756756756758</v>
      </c>
    </row>
    <row r="620" spans="1:12" x14ac:dyDescent="0.2">
      <c r="A620" s="49" t="s">
        <v>558</v>
      </c>
      <c r="B620" s="49" t="s">
        <v>541</v>
      </c>
      <c r="C620" s="49" t="s">
        <v>32</v>
      </c>
      <c r="D620" s="57" t="s">
        <v>579</v>
      </c>
      <c r="E620" s="57" t="s">
        <v>581</v>
      </c>
      <c r="F620" s="52">
        <v>2</v>
      </c>
      <c r="G620" s="52">
        <v>0</v>
      </c>
      <c r="H620" s="52">
        <v>42</v>
      </c>
      <c r="I620" s="52">
        <v>32</v>
      </c>
      <c r="J620" s="52">
        <v>1</v>
      </c>
      <c r="K620" s="53">
        <v>100</v>
      </c>
      <c r="L620" s="53">
        <v>56.756756756756758</v>
      </c>
    </row>
    <row r="621" spans="1:12" x14ac:dyDescent="0.2">
      <c r="A621" s="49" t="s">
        <v>480</v>
      </c>
      <c r="B621" s="49" t="s">
        <v>446</v>
      </c>
      <c r="C621" s="49" t="s">
        <v>368</v>
      </c>
      <c r="D621" s="57" t="s">
        <v>584</v>
      </c>
      <c r="E621" s="57" t="s">
        <v>582</v>
      </c>
      <c r="F621" s="52">
        <v>2</v>
      </c>
      <c r="G621" s="52">
        <v>0</v>
      </c>
      <c r="H621" s="52">
        <v>42</v>
      </c>
      <c r="I621" s="52">
        <v>32</v>
      </c>
      <c r="J621" s="52">
        <v>1</v>
      </c>
      <c r="K621" s="53">
        <v>100</v>
      </c>
      <c r="L621" s="53">
        <v>56.756756756756758</v>
      </c>
    </row>
    <row r="622" spans="1:12" x14ac:dyDescent="0.2">
      <c r="A622" s="49" t="s">
        <v>123</v>
      </c>
      <c r="B622" s="49" t="s">
        <v>128</v>
      </c>
      <c r="C622" s="49" t="s">
        <v>21</v>
      </c>
      <c r="D622" s="57" t="s">
        <v>584</v>
      </c>
      <c r="E622" s="57" t="s">
        <v>580</v>
      </c>
      <c r="F622" s="52">
        <v>2</v>
      </c>
      <c r="G622" s="52">
        <v>0</v>
      </c>
      <c r="H622" s="52">
        <v>42</v>
      </c>
      <c r="I622" s="52">
        <v>32</v>
      </c>
      <c r="J622" s="52">
        <v>1</v>
      </c>
      <c r="K622" s="53">
        <v>100</v>
      </c>
      <c r="L622" s="53">
        <v>56.756756756756758</v>
      </c>
    </row>
    <row r="623" spans="1:12" x14ac:dyDescent="0.2">
      <c r="A623" s="49" t="s">
        <v>235</v>
      </c>
      <c r="B623" s="49" t="s">
        <v>522</v>
      </c>
      <c r="C623" s="49" t="s">
        <v>16</v>
      </c>
      <c r="D623" s="57" t="s">
        <v>583</v>
      </c>
      <c r="E623" s="57" t="s">
        <v>581</v>
      </c>
      <c r="F623" s="52">
        <v>2</v>
      </c>
      <c r="G623" s="52">
        <v>0</v>
      </c>
      <c r="H623" s="52">
        <v>43</v>
      </c>
      <c r="I623" s="52">
        <v>33</v>
      </c>
      <c r="J623" s="52">
        <v>1</v>
      </c>
      <c r="K623" s="53">
        <v>100</v>
      </c>
      <c r="L623" s="53">
        <v>56.578947368421048</v>
      </c>
    </row>
    <row r="624" spans="1:12" x14ac:dyDescent="0.2">
      <c r="A624" s="49" t="s">
        <v>376</v>
      </c>
      <c r="B624" s="49" t="s">
        <v>402</v>
      </c>
      <c r="C624" s="49" t="s">
        <v>30</v>
      </c>
      <c r="D624" s="57" t="s">
        <v>585</v>
      </c>
      <c r="E624" s="57" t="s">
        <v>580</v>
      </c>
      <c r="F624" s="52">
        <v>2</v>
      </c>
      <c r="G624" s="52">
        <v>0</v>
      </c>
      <c r="H624" s="52">
        <v>46</v>
      </c>
      <c r="I624" s="52">
        <v>36</v>
      </c>
      <c r="J624" s="52">
        <v>1</v>
      </c>
      <c r="K624" s="53">
        <v>100</v>
      </c>
      <c r="L624" s="53">
        <v>56.09756097560976</v>
      </c>
    </row>
    <row r="625" spans="1:12" x14ac:dyDescent="0.2">
      <c r="A625" s="49" t="s">
        <v>252</v>
      </c>
      <c r="B625" s="49" t="s">
        <v>259</v>
      </c>
      <c r="C625" s="49" t="s">
        <v>31</v>
      </c>
      <c r="D625" s="57" t="s">
        <v>585</v>
      </c>
      <c r="E625" s="57" t="s">
        <v>581</v>
      </c>
      <c r="F625" s="52">
        <v>2</v>
      </c>
      <c r="G625" s="52">
        <v>0</v>
      </c>
      <c r="H625" s="52">
        <v>42</v>
      </c>
      <c r="I625" s="52">
        <v>33</v>
      </c>
      <c r="J625" s="52">
        <v>1</v>
      </c>
      <c r="K625" s="53">
        <v>100</v>
      </c>
      <c r="L625" s="53">
        <v>56.000000000000007</v>
      </c>
    </row>
    <row r="626" spans="1:12" x14ac:dyDescent="0.2">
      <c r="A626" s="49" t="s">
        <v>527</v>
      </c>
      <c r="B626" s="49" t="s">
        <v>113</v>
      </c>
      <c r="C626" s="49" t="s">
        <v>32</v>
      </c>
      <c r="D626" s="57" t="s">
        <v>579</v>
      </c>
      <c r="E626" s="57" t="s">
        <v>582</v>
      </c>
      <c r="F626" s="52">
        <v>2</v>
      </c>
      <c r="G626" s="52">
        <v>0</v>
      </c>
      <c r="H626" s="52">
        <v>42</v>
      </c>
      <c r="I626" s="52">
        <v>33</v>
      </c>
      <c r="J626" s="52">
        <v>1</v>
      </c>
      <c r="K626" s="53">
        <v>100</v>
      </c>
      <c r="L626" s="53">
        <v>56.000000000000007</v>
      </c>
    </row>
    <row r="627" spans="1:12" x14ac:dyDescent="0.2">
      <c r="A627" s="49" t="s">
        <v>527</v>
      </c>
      <c r="B627" s="49" t="s">
        <v>112</v>
      </c>
      <c r="C627" s="49" t="s">
        <v>32</v>
      </c>
      <c r="D627" s="57" t="s">
        <v>583</v>
      </c>
      <c r="E627" s="57" t="s">
        <v>582</v>
      </c>
      <c r="F627" s="52">
        <v>2</v>
      </c>
      <c r="G627" s="52">
        <v>0</v>
      </c>
      <c r="H627" s="52">
        <v>42</v>
      </c>
      <c r="I627" s="52">
        <v>33</v>
      </c>
      <c r="J627" s="52">
        <v>1</v>
      </c>
      <c r="K627" s="53">
        <v>100</v>
      </c>
      <c r="L627" s="53">
        <v>56.000000000000007</v>
      </c>
    </row>
    <row r="628" spans="1:12" x14ac:dyDescent="0.2">
      <c r="A628" s="49" t="s">
        <v>255</v>
      </c>
      <c r="B628" s="49" t="s">
        <v>560</v>
      </c>
      <c r="C628" s="49" t="s">
        <v>31</v>
      </c>
      <c r="D628" s="57" t="s">
        <v>579</v>
      </c>
      <c r="E628" s="57" t="s">
        <v>581</v>
      </c>
      <c r="F628" s="52">
        <v>2</v>
      </c>
      <c r="G628" s="52">
        <v>0</v>
      </c>
      <c r="H628" s="52">
        <v>42</v>
      </c>
      <c r="I628" s="52">
        <v>33</v>
      </c>
      <c r="J628" s="52">
        <v>1</v>
      </c>
      <c r="K628" s="53">
        <v>100</v>
      </c>
      <c r="L628" s="53">
        <v>56.000000000000007</v>
      </c>
    </row>
    <row r="629" spans="1:12" x14ac:dyDescent="0.2">
      <c r="A629" s="49" t="s">
        <v>101</v>
      </c>
      <c r="B629" s="49" t="s">
        <v>106</v>
      </c>
      <c r="C629" s="49" t="s">
        <v>32</v>
      </c>
      <c r="D629" s="57" t="s">
        <v>583</v>
      </c>
      <c r="E629" s="57" t="s">
        <v>582</v>
      </c>
      <c r="F629" s="52">
        <v>2</v>
      </c>
      <c r="G629" s="52">
        <v>0</v>
      </c>
      <c r="H629" s="52">
        <v>42</v>
      </c>
      <c r="I629" s="52">
        <v>33</v>
      </c>
      <c r="J629" s="52">
        <v>1</v>
      </c>
      <c r="K629" s="53">
        <v>100</v>
      </c>
      <c r="L629" s="53">
        <v>56.000000000000007</v>
      </c>
    </row>
    <row r="630" spans="1:12" x14ac:dyDescent="0.2">
      <c r="A630" s="49" t="s">
        <v>244</v>
      </c>
      <c r="B630" s="49" t="s">
        <v>260</v>
      </c>
      <c r="C630" s="49" t="s">
        <v>31</v>
      </c>
      <c r="D630" s="57" t="s">
        <v>579</v>
      </c>
      <c r="E630" s="57" t="s">
        <v>582</v>
      </c>
      <c r="F630" s="52">
        <v>2</v>
      </c>
      <c r="G630" s="52">
        <v>0</v>
      </c>
      <c r="H630" s="52">
        <v>42</v>
      </c>
      <c r="I630" s="52">
        <v>33</v>
      </c>
      <c r="J630" s="52">
        <v>1</v>
      </c>
      <c r="K630" s="53">
        <v>100</v>
      </c>
      <c r="L630" s="53">
        <v>56.000000000000007</v>
      </c>
    </row>
    <row r="631" spans="1:12" x14ac:dyDescent="0.2">
      <c r="A631" s="49" t="s">
        <v>102</v>
      </c>
      <c r="B631" s="49" t="s">
        <v>497</v>
      </c>
      <c r="C631" s="49" t="s">
        <v>32</v>
      </c>
      <c r="D631" s="57" t="s">
        <v>583</v>
      </c>
      <c r="E631" s="57" t="s">
        <v>580</v>
      </c>
      <c r="F631" s="52">
        <v>2</v>
      </c>
      <c r="G631" s="52">
        <v>0</v>
      </c>
      <c r="H631" s="52">
        <v>42</v>
      </c>
      <c r="I631" s="52">
        <v>33</v>
      </c>
      <c r="J631" s="52">
        <v>1</v>
      </c>
      <c r="K631" s="53">
        <v>100</v>
      </c>
      <c r="L631" s="53">
        <v>56.000000000000007</v>
      </c>
    </row>
    <row r="632" spans="1:12" x14ac:dyDescent="0.2">
      <c r="A632" s="49" t="s">
        <v>139</v>
      </c>
      <c r="B632" s="49" t="s">
        <v>376</v>
      </c>
      <c r="C632" s="49" t="s">
        <v>30</v>
      </c>
      <c r="D632" s="57" t="s">
        <v>585</v>
      </c>
      <c r="E632" s="57" t="s">
        <v>580</v>
      </c>
      <c r="F632" s="52">
        <v>2</v>
      </c>
      <c r="G632" s="52">
        <v>0</v>
      </c>
      <c r="H632" s="52">
        <v>42</v>
      </c>
      <c r="I632" s="52">
        <v>33</v>
      </c>
      <c r="J632" s="52">
        <v>1</v>
      </c>
      <c r="K632" s="53">
        <v>100</v>
      </c>
      <c r="L632" s="53">
        <v>56.000000000000007</v>
      </c>
    </row>
    <row r="633" spans="1:12" x14ac:dyDescent="0.2">
      <c r="A633" s="49" t="s">
        <v>264</v>
      </c>
      <c r="B633" s="49" t="s">
        <v>551</v>
      </c>
      <c r="C633" s="49" t="s">
        <v>25</v>
      </c>
      <c r="D633" s="57" t="s">
        <v>579</v>
      </c>
      <c r="E633" s="57" t="s">
        <v>582</v>
      </c>
      <c r="F633" s="52">
        <v>2</v>
      </c>
      <c r="G633" s="52">
        <v>0</v>
      </c>
      <c r="H633" s="52">
        <v>42</v>
      </c>
      <c r="I633" s="52">
        <v>33</v>
      </c>
      <c r="J633" s="52">
        <v>1</v>
      </c>
      <c r="K633" s="53">
        <v>100</v>
      </c>
      <c r="L633" s="53">
        <v>56.000000000000007</v>
      </c>
    </row>
    <row r="634" spans="1:12" x14ac:dyDescent="0.2">
      <c r="A634" s="49" t="s">
        <v>247</v>
      </c>
      <c r="B634" s="49" t="s">
        <v>243</v>
      </c>
      <c r="C634" s="49" t="s">
        <v>31</v>
      </c>
      <c r="D634" s="57" t="s">
        <v>579</v>
      </c>
      <c r="E634" s="57" t="s">
        <v>580</v>
      </c>
      <c r="F634" s="52">
        <v>2</v>
      </c>
      <c r="G634" s="52">
        <v>0</v>
      </c>
      <c r="H634" s="52">
        <v>42</v>
      </c>
      <c r="I634" s="52">
        <v>33</v>
      </c>
      <c r="J634" s="52">
        <v>1</v>
      </c>
      <c r="K634" s="53">
        <v>100</v>
      </c>
      <c r="L634" s="53">
        <v>56.000000000000007</v>
      </c>
    </row>
    <row r="635" spans="1:12" x14ac:dyDescent="0.2">
      <c r="A635" s="49" t="s">
        <v>477</v>
      </c>
      <c r="B635" s="49" t="s">
        <v>136</v>
      </c>
      <c r="C635" s="49" t="s">
        <v>368</v>
      </c>
      <c r="D635" s="57" t="s">
        <v>584</v>
      </c>
      <c r="E635" s="57" t="s">
        <v>580</v>
      </c>
      <c r="F635" s="52">
        <v>2</v>
      </c>
      <c r="G635" s="52">
        <v>0</v>
      </c>
      <c r="H635" s="52">
        <v>43</v>
      </c>
      <c r="I635" s="52">
        <v>34</v>
      </c>
      <c r="J635" s="52">
        <v>1</v>
      </c>
      <c r="K635" s="53">
        <v>100</v>
      </c>
      <c r="L635" s="53">
        <v>55.844155844155843</v>
      </c>
    </row>
    <row r="636" spans="1:12" x14ac:dyDescent="0.2">
      <c r="A636" s="49" t="s">
        <v>183</v>
      </c>
      <c r="B636" s="49" t="s">
        <v>190</v>
      </c>
      <c r="C636" s="49" t="s">
        <v>29</v>
      </c>
      <c r="D636" s="57" t="s">
        <v>579</v>
      </c>
      <c r="E636" s="57" t="s">
        <v>580</v>
      </c>
      <c r="F636" s="52">
        <v>2</v>
      </c>
      <c r="G636" s="52">
        <v>0</v>
      </c>
      <c r="H636" s="52">
        <v>42</v>
      </c>
      <c r="I636" s="52">
        <v>34</v>
      </c>
      <c r="J636" s="52">
        <v>1</v>
      </c>
      <c r="K636" s="53">
        <v>100</v>
      </c>
      <c r="L636" s="53">
        <v>55.26315789473685</v>
      </c>
    </row>
    <row r="637" spans="1:12" x14ac:dyDescent="0.2">
      <c r="A637" s="49" t="s">
        <v>272</v>
      </c>
      <c r="B637" s="49" t="s">
        <v>273</v>
      </c>
      <c r="C637" s="49" t="s">
        <v>25</v>
      </c>
      <c r="D637" s="57" t="s">
        <v>583</v>
      </c>
      <c r="E637" s="57" t="s">
        <v>581</v>
      </c>
      <c r="F637" s="52">
        <v>2</v>
      </c>
      <c r="G637" s="52">
        <v>0</v>
      </c>
      <c r="H637" s="52">
        <v>42</v>
      </c>
      <c r="I637" s="52">
        <v>34</v>
      </c>
      <c r="J637" s="52">
        <v>1</v>
      </c>
      <c r="K637" s="53">
        <v>100</v>
      </c>
      <c r="L637" s="53">
        <v>55.26315789473685</v>
      </c>
    </row>
    <row r="638" spans="1:12" x14ac:dyDescent="0.2">
      <c r="A638" s="49" t="s">
        <v>521</v>
      </c>
      <c r="B638" s="49" t="s">
        <v>231</v>
      </c>
      <c r="C638" s="49" t="s">
        <v>16</v>
      </c>
      <c r="D638" s="57" t="s">
        <v>583</v>
      </c>
      <c r="E638" s="57" t="s">
        <v>580</v>
      </c>
      <c r="F638" s="52">
        <v>2</v>
      </c>
      <c r="G638" s="52">
        <v>0</v>
      </c>
      <c r="H638" s="52">
        <v>42</v>
      </c>
      <c r="I638" s="52">
        <v>34</v>
      </c>
      <c r="J638" s="52">
        <v>1</v>
      </c>
      <c r="K638" s="53">
        <v>100</v>
      </c>
      <c r="L638" s="53">
        <v>55.26315789473685</v>
      </c>
    </row>
    <row r="639" spans="1:12" x14ac:dyDescent="0.2">
      <c r="A639" s="49" t="s">
        <v>473</v>
      </c>
      <c r="B639" s="49" t="s">
        <v>470</v>
      </c>
      <c r="C639" s="49" t="s">
        <v>368</v>
      </c>
      <c r="D639" s="57" t="s">
        <v>584</v>
      </c>
      <c r="E639" s="57" t="s">
        <v>581</v>
      </c>
      <c r="F639" s="52">
        <v>2</v>
      </c>
      <c r="G639" s="52">
        <v>0</v>
      </c>
      <c r="H639" s="52">
        <v>42</v>
      </c>
      <c r="I639" s="52">
        <v>34</v>
      </c>
      <c r="J639" s="52">
        <v>1</v>
      </c>
      <c r="K639" s="53">
        <v>100</v>
      </c>
      <c r="L639" s="53">
        <v>55.26315789473685</v>
      </c>
    </row>
    <row r="640" spans="1:12" x14ac:dyDescent="0.2">
      <c r="A640" s="49" t="s">
        <v>461</v>
      </c>
      <c r="B640" s="49" t="s">
        <v>482</v>
      </c>
      <c r="C640" s="49" t="s">
        <v>368</v>
      </c>
      <c r="D640" s="57" t="s">
        <v>584</v>
      </c>
      <c r="E640" s="57" t="s">
        <v>580</v>
      </c>
      <c r="F640" s="52">
        <v>2</v>
      </c>
      <c r="G640" s="52">
        <v>0</v>
      </c>
      <c r="H640" s="52">
        <v>42</v>
      </c>
      <c r="I640" s="52">
        <v>35</v>
      </c>
      <c r="J640" s="52">
        <v>1</v>
      </c>
      <c r="K640" s="53">
        <v>100</v>
      </c>
      <c r="L640" s="53">
        <v>54.54545454545454</v>
      </c>
    </row>
    <row r="641" spans="1:12" x14ac:dyDescent="0.2">
      <c r="A641" s="49" t="s">
        <v>244</v>
      </c>
      <c r="B641" s="49" t="s">
        <v>537</v>
      </c>
      <c r="C641" s="49" t="s">
        <v>31</v>
      </c>
      <c r="D641" s="57" t="s">
        <v>579</v>
      </c>
      <c r="E641" s="57" t="s">
        <v>580</v>
      </c>
      <c r="F641" s="52">
        <v>2</v>
      </c>
      <c r="G641" s="52">
        <v>0</v>
      </c>
      <c r="H641" s="52">
        <v>43</v>
      </c>
      <c r="I641" s="52">
        <v>36</v>
      </c>
      <c r="J641" s="52">
        <v>1</v>
      </c>
      <c r="K641" s="53">
        <v>100</v>
      </c>
      <c r="L641" s="53">
        <v>54.430379746835442</v>
      </c>
    </row>
    <row r="642" spans="1:12" x14ac:dyDescent="0.2">
      <c r="A642" s="49" t="s">
        <v>101</v>
      </c>
      <c r="B642" s="49" t="s">
        <v>497</v>
      </c>
      <c r="C642" s="49" t="s">
        <v>32</v>
      </c>
      <c r="D642" s="57" t="s">
        <v>583</v>
      </c>
      <c r="E642" s="57" t="s">
        <v>580</v>
      </c>
      <c r="F642" s="52">
        <v>2</v>
      </c>
      <c r="G642" s="52">
        <v>0</v>
      </c>
      <c r="H642" s="52">
        <v>44</v>
      </c>
      <c r="I642" s="52">
        <v>37</v>
      </c>
      <c r="J642" s="52">
        <v>1</v>
      </c>
      <c r="K642" s="53">
        <v>100</v>
      </c>
      <c r="L642" s="53">
        <v>54.320987654320987</v>
      </c>
    </row>
    <row r="643" spans="1:12" x14ac:dyDescent="0.2">
      <c r="A643" s="49" t="s">
        <v>86</v>
      </c>
      <c r="B643" s="49" t="s">
        <v>559</v>
      </c>
      <c r="C643" s="49" t="s">
        <v>27</v>
      </c>
      <c r="D643" s="57" t="s">
        <v>579</v>
      </c>
      <c r="E643" s="57" t="s">
        <v>582</v>
      </c>
      <c r="F643" s="52">
        <v>2</v>
      </c>
      <c r="G643" s="52">
        <v>0</v>
      </c>
      <c r="H643" s="52">
        <v>45</v>
      </c>
      <c r="I643" s="52">
        <v>38</v>
      </c>
      <c r="J643" s="52">
        <v>1</v>
      </c>
      <c r="K643" s="53">
        <v>100</v>
      </c>
      <c r="L643" s="53">
        <v>54.216867469879517</v>
      </c>
    </row>
    <row r="644" spans="1:12" x14ac:dyDescent="0.2">
      <c r="A644" s="49" t="s">
        <v>110</v>
      </c>
      <c r="B644" s="49" t="s">
        <v>106</v>
      </c>
      <c r="C644" s="49" t="s">
        <v>32</v>
      </c>
      <c r="D644" s="57" t="s">
        <v>579</v>
      </c>
      <c r="E644" s="57" t="s">
        <v>581</v>
      </c>
      <c r="F644" s="52">
        <v>2</v>
      </c>
      <c r="G644" s="52">
        <v>0</v>
      </c>
      <c r="H644" s="52">
        <v>42</v>
      </c>
      <c r="I644" s="52">
        <v>36</v>
      </c>
      <c r="J644" s="52">
        <v>1</v>
      </c>
      <c r="K644" s="53">
        <v>100</v>
      </c>
      <c r="L644" s="53">
        <v>53.846153846153847</v>
      </c>
    </row>
    <row r="645" spans="1:12" x14ac:dyDescent="0.2">
      <c r="A645" s="49" t="s">
        <v>292</v>
      </c>
      <c r="B645" s="49" t="s">
        <v>393</v>
      </c>
      <c r="C645" s="49" t="s">
        <v>10</v>
      </c>
      <c r="D645" s="57" t="s">
        <v>585</v>
      </c>
      <c r="E645" s="57" t="s">
        <v>581</v>
      </c>
      <c r="F645" s="52">
        <v>2</v>
      </c>
      <c r="G645" s="52">
        <v>0</v>
      </c>
      <c r="H645" s="52">
        <v>42</v>
      </c>
      <c r="I645" s="52">
        <v>36</v>
      </c>
      <c r="J645" s="52">
        <v>1</v>
      </c>
      <c r="K645" s="53">
        <v>100</v>
      </c>
      <c r="L645" s="53">
        <v>53.846153846153847</v>
      </c>
    </row>
    <row r="646" spans="1:12" x14ac:dyDescent="0.2">
      <c r="A646" s="49" t="s">
        <v>561</v>
      </c>
      <c r="B646" s="49" t="s">
        <v>243</v>
      </c>
      <c r="C646" s="49" t="s">
        <v>31</v>
      </c>
      <c r="D646" s="57" t="s">
        <v>579</v>
      </c>
      <c r="E646" s="57" t="s">
        <v>580</v>
      </c>
      <c r="F646" s="52">
        <v>2</v>
      </c>
      <c r="G646" s="52">
        <v>0</v>
      </c>
      <c r="H646" s="52">
        <v>43</v>
      </c>
      <c r="I646" s="52">
        <v>37</v>
      </c>
      <c r="J646" s="52">
        <v>1</v>
      </c>
      <c r="K646" s="53">
        <v>100</v>
      </c>
      <c r="L646" s="53">
        <v>53.75</v>
      </c>
    </row>
    <row r="647" spans="1:12" x14ac:dyDescent="0.2">
      <c r="A647" s="49" t="s">
        <v>436</v>
      </c>
      <c r="B647" s="49" t="s">
        <v>207</v>
      </c>
      <c r="C647" s="49" t="s">
        <v>28</v>
      </c>
      <c r="D647" s="57" t="s">
        <v>584</v>
      </c>
      <c r="E647" s="57" t="s">
        <v>582</v>
      </c>
      <c r="F647" s="52">
        <v>2</v>
      </c>
      <c r="G647" s="52">
        <v>0</v>
      </c>
      <c r="H647" s="52">
        <v>42</v>
      </c>
      <c r="I647" s="52">
        <v>37</v>
      </c>
      <c r="J647" s="52">
        <v>1</v>
      </c>
      <c r="K647" s="53">
        <v>100</v>
      </c>
      <c r="L647" s="53">
        <v>53.164556962025308</v>
      </c>
    </row>
    <row r="648" spans="1:12" x14ac:dyDescent="0.2">
      <c r="A648" s="49" t="s">
        <v>224</v>
      </c>
      <c r="B648" s="49" t="s">
        <v>223</v>
      </c>
      <c r="C648" s="49" t="s">
        <v>64</v>
      </c>
      <c r="D648" s="57" t="s">
        <v>584</v>
      </c>
      <c r="E648" s="57" t="s">
        <v>580</v>
      </c>
      <c r="F648" s="52">
        <v>2</v>
      </c>
      <c r="G648" s="52">
        <v>0</v>
      </c>
      <c r="H648" s="52">
        <v>42</v>
      </c>
      <c r="I648" s="52">
        <v>37</v>
      </c>
      <c r="J648" s="52">
        <v>1</v>
      </c>
      <c r="K648" s="53">
        <v>100</v>
      </c>
      <c r="L648" s="53">
        <v>53.164556962025308</v>
      </c>
    </row>
    <row r="649" spans="1:12" x14ac:dyDescent="0.2">
      <c r="A649" s="49" t="s">
        <v>139</v>
      </c>
      <c r="B649" s="49" t="s">
        <v>375</v>
      </c>
      <c r="C649" s="49" t="s">
        <v>30</v>
      </c>
      <c r="D649" s="57" t="s">
        <v>585</v>
      </c>
      <c r="E649" s="57" t="s">
        <v>580</v>
      </c>
      <c r="F649" s="52">
        <v>2</v>
      </c>
      <c r="G649" s="52">
        <v>0</v>
      </c>
      <c r="H649" s="52">
        <v>43</v>
      </c>
      <c r="I649" s="52">
        <v>38</v>
      </c>
      <c r="J649" s="52">
        <v>1</v>
      </c>
      <c r="K649" s="53">
        <v>100</v>
      </c>
      <c r="L649" s="53">
        <v>53.086419753086425</v>
      </c>
    </row>
    <row r="650" spans="1:12" x14ac:dyDescent="0.2">
      <c r="A650" s="49" t="s">
        <v>452</v>
      </c>
      <c r="B650" s="49" t="s">
        <v>178</v>
      </c>
      <c r="C650" s="49" t="s">
        <v>71</v>
      </c>
      <c r="D650" s="57" t="s">
        <v>584</v>
      </c>
      <c r="E650" s="57" t="s">
        <v>582</v>
      </c>
      <c r="F650" s="52">
        <v>2</v>
      </c>
      <c r="G650" s="52">
        <v>0</v>
      </c>
      <c r="H650" s="52">
        <v>44</v>
      </c>
      <c r="I650" s="52">
        <v>39</v>
      </c>
      <c r="J650" s="52">
        <v>1</v>
      </c>
      <c r="K650" s="53">
        <v>100</v>
      </c>
      <c r="L650" s="53">
        <v>53.01204819277109</v>
      </c>
    </row>
    <row r="651" spans="1:12" x14ac:dyDescent="0.2">
      <c r="A651" s="49" t="s">
        <v>268</v>
      </c>
      <c r="B651" s="49" t="s">
        <v>512</v>
      </c>
      <c r="C651" s="49" t="s">
        <v>25</v>
      </c>
      <c r="D651" s="57" t="s">
        <v>583</v>
      </c>
      <c r="E651" s="57" t="s">
        <v>580</v>
      </c>
      <c r="F651" s="52">
        <v>2</v>
      </c>
      <c r="G651" s="52">
        <v>0</v>
      </c>
      <c r="H651" s="52">
        <v>45</v>
      </c>
      <c r="I651" s="52">
        <v>40</v>
      </c>
      <c r="J651" s="52">
        <v>1</v>
      </c>
      <c r="K651" s="53">
        <v>100</v>
      </c>
      <c r="L651" s="53">
        <v>52.941176470588239</v>
      </c>
    </row>
    <row r="652" spans="1:12" x14ac:dyDescent="0.2">
      <c r="A652" s="49" t="s">
        <v>221</v>
      </c>
      <c r="B652" s="49" t="s">
        <v>220</v>
      </c>
      <c r="C652" s="49" t="s">
        <v>64</v>
      </c>
      <c r="D652" s="57" t="s">
        <v>584</v>
      </c>
      <c r="E652" s="57" t="s">
        <v>580</v>
      </c>
      <c r="F652" s="52">
        <v>2</v>
      </c>
      <c r="G652" s="52">
        <v>0</v>
      </c>
      <c r="H652" s="52">
        <v>42</v>
      </c>
      <c r="I652" s="52">
        <v>38</v>
      </c>
      <c r="J652" s="52">
        <v>1</v>
      </c>
      <c r="K652" s="53">
        <v>100</v>
      </c>
      <c r="L652" s="53">
        <v>52.5</v>
      </c>
    </row>
    <row r="653" spans="1:12" x14ac:dyDescent="0.2">
      <c r="A653" s="49" t="s">
        <v>265</v>
      </c>
      <c r="B653" s="49" t="s">
        <v>566</v>
      </c>
      <c r="C653" s="49" t="s">
        <v>25</v>
      </c>
      <c r="D653" s="57" t="s">
        <v>579</v>
      </c>
      <c r="E653" s="57" t="s">
        <v>580</v>
      </c>
      <c r="F653" s="52">
        <v>2</v>
      </c>
      <c r="G653" s="52">
        <v>0</v>
      </c>
      <c r="H653" s="52">
        <v>42</v>
      </c>
      <c r="I653" s="52">
        <v>38</v>
      </c>
      <c r="J653" s="52">
        <v>1</v>
      </c>
      <c r="K653" s="53">
        <v>100</v>
      </c>
      <c r="L653" s="53">
        <v>52.5</v>
      </c>
    </row>
    <row r="654" spans="1:12" x14ac:dyDescent="0.2">
      <c r="A654" s="49" t="s">
        <v>269</v>
      </c>
      <c r="B654" s="49" t="s">
        <v>270</v>
      </c>
      <c r="C654" s="49" t="s">
        <v>25</v>
      </c>
      <c r="D654" s="57" t="s">
        <v>579</v>
      </c>
      <c r="E654" s="57" t="s">
        <v>580</v>
      </c>
      <c r="F654" s="52">
        <v>2</v>
      </c>
      <c r="G654" s="52">
        <v>0</v>
      </c>
      <c r="H654" s="52">
        <v>43</v>
      </c>
      <c r="I654" s="52">
        <v>39</v>
      </c>
      <c r="J654" s="52">
        <v>1</v>
      </c>
      <c r="K654" s="53">
        <v>100</v>
      </c>
      <c r="L654" s="53">
        <v>52.439024390243901</v>
      </c>
    </row>
    <row r="655" spans="1:12" x14ac:dyDescent="0.2">
      <c r="A655" s="49" t="s">
        <v>521</v>
      </c>
      <c r="B655" s="49" t="s">
        <v>535</v>
      </c>
      <c r="C655" s="49" t="s">
        <v>16</v>
      </c>
      <c r="D655" s="57" t="s">
        <v>583</v>
      </c>
      <c r="E655" s="57" t="s">
        <v>582</v>
      </c>
      <c r="F655" s="52">
        <v>2</v>
      </c>
      <c r="G655" s="52">
        <v>0</v>
      </c>
      <c r="H655" s="52">
        <v>43</v>
      </c>
      <c r="I655" s="52">
        <v>39</v>
      </c>
      <c r="J655" s="52">
        <v>1</v>
      </c>
      <c r="K655" s="53">
        <v>100</v>
      </c>
      <c r="L655" s="53">
        <v>52.439024390243901</v>
      </c>
    </row>
    <row r="656" spans="1:12" x14ac:dyDescent="0.2">
      <c r="A656" s="49" t="s">
        <v>266</v>
      </c>
      <c r="B656" s="49" t="s">
        <v>268</v>
      </c>
      <c r="C656" s="49" t="s">
        <v>25</v>
      </c>
      <c r="D656" s="57" t="s">
        <v>579</v>
      </c>
      <c r="E656" s="57" t="s">
        <v>580</v>
      </c>
      <c r="F656" s="52">
        <v>2</v>
      </c>
      <c r="G656" s="52">
        <v>0</v>
      </c>
      <c r="H656" s="52">
        <v>47</v>
      </c>
      <c r="I656" s="52">
        <v>43</v>
      </c>
      <c r="J656" s="52">
        <v>1</v>
      </c>
      <c r="K656" s="53">
        <v>100</v>
      </c>
      <c r="L656" s="53">
        <v>52.222222222222229</v>
      </c>
    </row>
    <row r="657" spans="1:12" x14ac:dyDescent="0.2">
      <c r="A657" s="49" t="s">
        <v>390</v>
      </c>
      <c r="B657" s="49" t="s">
        <v>429</v>
      </c>
      <c r="C657" s="49" t="s">
        <v>373</v>
      </c>
      <c r="D657" s="57" t="s">
        <v>585</v>
      </c>
      <c r="E657" s="57" t="s">
        <v>582</v>
      </c>
      <c r="F657" s="52">
        <v>2</v>
      </c>
      <c r="G657" s="52">
        <v>2</v>
      </c>
      <c r="H657" s="52">
        <v>77</v>
      </c>
      <c r="I657" s="52">
        <v>61</v>
      </c>
      <c r="J657" s="52">
        <v>1</v>
      </c>
      <c r="K657" s="53">
        <v>50</v>
      </c>
      <c r="L657" s="53">
        <v>55.797101449275367</v>
      </c>
    </row>
    <row r="658" spans="1:12" x14ac:dyDescent="0.2">
      <c r="A658" s="49" t="s">
        <v>437</v>
      </c>
      <c r="B658" s="49" t="s">
        <v>438</v>
      </c>
      <c r="C658" s="49" t="s">
        <v>28</v>
      </c>
      <c r="D658" s="57" t="s">
        <v>584</v>
      </c>
      <c r="E658" s="57" t="s">
        <v>582</v>
      </c>
      <c r="F658" s="52">
        <v>2</v>
      </c>
      <c r="G658" s="52">
        <v>2</v>
      </c>
      <c r="H658" s="52">
        <v>77</v>
      </c>
      <c r="I658" s="52">
        <v>62</v>
      </c>
      <c r="J658" s="52">
        <v>1</v>
      </c>
      <c r="K658" s="53">
        <v>50</v>
      </c>
      <c r="L658" s="53">
        <v>55.39568345323741</v>
      </c>
    </row>
    <row r="659" spans="1:12" x14ac:dyDescent="0.2">
      <c r="A659" s="49" t="s">
        <v>94</v>
      </c>
      <c r="B659" s="49" t="s">
        <v>113</v>
      </c>
      <c r="C659" s="49" t="s">
        <v>32</v>
      </c>
      <c r="D659" s="57" t="s">
        <v>579</v>
      </c>
      <c r="E659" s="57" t="s">
        <v>582</v>
      </c>
      <c r="F659" s="52">
        <v>2</v>
      </c>
      <c r="G659" s="52">
        <v>2</v>
      </c>
      <c r="H659" s="52">
        <v>75</v>
      </c>
      <c r="I659" s="52">
        <v>62</v>
      </c>
      <c r="J659" s="52">
        <v>1</v>
      </c>
      <c r="K659" s="53">
        <v>50</v>
      </c>
      <c r="L659" s="53">
        <v>54.744525547445257</v>
      </c>
    </row>
    <row r="660" spans="1:12" x14ac:dyDescent="0.2">
      <c r="A660" s="49" t="s">
        <v>424</v>
      </c>
      <c r="B660" s="49" t="s">
        <v>392</v>
      </c>
      <c r="C660" s="49" t="s">
        <v>373</v>
      </c>
      <c r="D660" s="57" t="s">
        <v>583</v>
      </c>
      <c r="E660" s="57" t="s">
        <v>582</v>
      </c>
      <c r="F660" s="52">
        <v>2</v>
      </c>
      <c r="G660" s="52">
        <v>2</v>
      </c>
      <c r="H660" s="52">
        <v>69</v>
      </c>
      <c r="I660" s="52">
        <v>59</v>
      </c>
      <c r="J660" s="52">
        <v>1</v>
      </c>
      <c r="K660" s="53">
        <v>50</v>
      </c>
      <c r="L660" s="53">
        <v>53.90625</v>
      </c>
    </row>
    <row r="661" spans="1:12" x14ac:dyDescent="0.2">
      <c r="A661" s="49" t="s">
        <v>527</v>
      </c>
      <c r="B661" s="49" t="s">
        <v>110</v>
      </c>
      <c r="C661" s="49" t="s">
        <v>32</v>
      </c>
      <c r="D661" s="57" t="s">
        <v>583</v>
      </c>
      <c r="E661" s="57" t="s">
        <v>582</v>
      </c>
      <c r="F661" s="52">
        <v>2</v>
      </c>
      <c r="G661" s="52">
        <v>2</v>
      </c>
      <c r="H661" s="52">
        <v>81</v>
      </c>
      <c r="I661" s="52">
        <v>70</v>
      </c>
      <c r="J661" s="52">
        <v>1</v>
      </c>
      <c r="K661" s="53">
        <v>50</v>
      </c>
      <c r="L661" s="53">
        <v>53.642384105960261</v>
      </c>
    </row>
    <row r="662" spans="1:12" x14ac:dyDescent="0.2">
      <c r="A662" s="49" t="s">
        <v>513</v>
      </c>
      <c r="B662" s="49" t="s">
        <v>271</v>
      </c>
      <c r="C662" s="49" t="s">
        <v>25</v>
      </c>
      <c r="D662" s="57" t="s">
        <v>583</v>
      </c>
      <c r="E662" s="57" t="s">
        <v>582</v>
      </c>
      <c r="F662" s="52">
        <v>2</v>
      </c>
      <c r="G662" s="52">
        <v>2</v>
      </c>
      <c r="H662" s="52">
        <v>77</v>
      </c>
      <c r="I662" s="52">
        <v>67</v>
      </c>
      <c r="J662" s="52">
        <v>1</v>
      </c>
      <c r="K662" s="53">
        <v>50</v>
      </c>
      <c r="L662" s="53">
        <v>53.472222222222221</v>
      </c>
    </row>
    <row r="663" spans="1:12" x14ac:dyDescent="0.2">
      <c r="A663" s="49" t="s">
        <v>290</v>
      </c>
      <c r="B663" s="49" t="s">
        <v>509</v>
      </c>
      <c r="C663" s="49" t="s">
        <v>373</v>
      </c>
      <c r="D663" s="57" t="s">
        <v>583</v>
      </c>
      <c r="E663" s="57" t="s">
        <v>582</v>
      </c>
      <c r="F663" s="52">
        <v>2</v>
      </c>
      <c r="G663" s="52">
        <v>2</v>
      </c>
      <c r="H663" s="52">
        <v>73</v>
      </c>
      <c r="I663" s="52">
        <v>64</v>
      </c>
      <c r="J663" s="52">
        <v>1</v>
      </c>
      <c r="K663" s="53">
        <v>50</v>
      </c>
      <c r="L663" s="53">
        <v>53.284671532846716</v>
      </c>
    </row>
    <row r="664" spans="1:12" x14ac:dyDescent="0.2">
      <c r="A664" s="49" t="s">
        <v>530</v>
      </c>
      <c r="B664" s="49" t="s">
        <v>533</v>
      </c>
      <c r="C664" s="49" t="s">
        <v>32</v>
      </c>
      <c r="D664" s="57" t="s">
        <v>583</v>
      </c>
      <c r="E664" s="57" t="s">
        <v>582</v>
      </c>
      <c r="F664" s="52">
        <v>2</v>
      </c>
      <c r="G664" s="52">
        <v>2</v>
      </c>
      <c r="H664" s="52">
        <v>79</v>
      </c>
      <c r="I664" s="52">
        <v>70</v>
      </c>
      <c r="J664" s="52">
        <v>1</v>
      </c>
      <c r="K664" s="53">
        <v>50</v>
      </c>
      <c r="L664" s="53">
        <v>53.020134228187921</v>
      </c>
    </row>
    <row r="665" spans="1:12" x14ac:dyDescent="0.2">
      <c r="A665" s="49" t="s">
        <v>402</v>
      </c>
      <c r="B665" s="49" t="s">
        <v>140</v>
      </c>
      <c r="C665" s="49" t="s">
        <v>30</v>
      </c>
      <c r="D665" s="57" t="s">
        <v>584</v>
      </c>
      <c r="E665" s="57" t="s">
        <v>582</v>
      </c>
      <c r="F665" s="52">
        <v>2</v>
      </c>
      <c r="G665" s="52">
        <v>2</v>
      </c>
      <c r="H665" s="52">
        <v>82</v>
      </c>
      <c r="I665" s="52">
        <v>74</v>
      </c>
      <c r="J665" s="52">
        <v>1</v>
      </c>
      <c r="K665" s="53">
        <v>50</v>
      </c>
      <c r="L665" s="53">
        <v>52.564102564102569</v>
      </c>
    </row>
    <row r="666" spans="1:12" x14ac:dyDescent="0.2">
      <c r="A666" s="49" t="s">
        <v>150</v>
      </c>
      <c r="B666" s="49" t="s">
        <v>160</v>
      </c>
      <c r="C666" s="49" t="s">
        <v>26</v>
      </c>
      <c r="D666" s="57" t="s">
        <v>584</v>
      </c>
      <c r="E666" s="57" t="s">
        <v>582</v>
      </c>
      <c r="F666" s="52">
        <v>2</v>
      </c>
      <c r="G666" s="52">
        <v>2</v>
      </c>
      <c r="H666" s="52">
        <v>78</v>
      </c>
      <c r="I666" s="52">
        <v>71</v>
      </c>
      <c r="J666" s="52">
        <v>1</v>
      </c>
      <c r="K666" s="53">
        <v>50</v>
      </c>
      <c r="L666" s="53">
        <v>52.348993288590606</v>
      </c>
    </row>
    <row r="667" spans="1:12" x14ac:dyDescent="0.2">
      <c r="A667" s="49" t="s">
        <v>268</v>
      </c>
      <c r="B667" s="49" t="s">
        <v>279</v>
      </c>
      <c r="C667" s="49" t="s">
        <v>25</v>
      </c>
      <c r="D667" s="57" t="s">
        <v>583</v>
      </c>
      <c r="E667" s="57" t="s">
        <v>582</v>
      </c>
      <c r="F667" s="52">
        <v>2</v>
      </c>
      <c r="G667" s="52">
        <v>2</v>
      </c>
      <c r="H667" s="52">
        <v>80</v>
      </c>
      <c r="I667" s="52">
        <v>73</v>
      </c>
      <c r="J667" s="52">
        <v>1</v>
      </c>
      <c r="K667" s="53">
        <v>50</v>
      </c>
      <c r="L667" s="53">
        <v>52.287581699346411</v>
      </c>
    </row>
    <row r="668" spans="1:12" x14ac:dyDescent="0.2">
      <c r="A668" s="49" t="s">
        <v>530</v>
      </c>
      <c r="B668" s="49" t="s">
        <v>110</v>
      </c>
      <c r="C668" s="49" t="s">
        <v>32</v>
      </c>
      <c r="D668" s="57" t="s">
        <v>579</v>
      </c>
      <c r="E668" s="57" t="s">
        <v>582</v>
      </c>
      <c r="F668" s="52">
        <v>2</v>
      </c>
      <c r="G668" s="52">
        <v>2</v>
      </c>
      <c r="H668" s="52">
        <v>73</v>
      </c>
      <c r="I668" s="52">
        <v>68</v>
      </c>
      <c r="J668" s="52">
        <v>1</v>
      </c>
      <c r="K668" s="53">
        <v>50</v>
      </c>
      <c r="L668" s="53">
        <v>51.773049645390067</v>
      </c>
    </row>
    <row r="669" spans="1:12" x14ac:dyDescent="0.2">
      <c r="A669" s="49" t="s">
        <v>555</v>
      </c>
      <c r="B669" s="49" t="s">
        <v>560</v>
      </c>
      <c r="C669" s="49" t="s">
        <v>31</v>
      </c>
      <c r="D669" s="57" t="s">
        <v>579</v>
      </c>
      <c r="E669" s="57" t="s">
        <v>582</v>
      </c>
      <c r="F669" s="52">
        <v>2</v>
      </c>
      <c r="G669" s="52">
        <v>2</v>
      </c>
      <c r="H669" s="52">
        <v>74</v>
      </c>
      <c r="I669" s="52">
        <v>69</v>
      </c>
      <c r="J669" s="52">
        <v>1</v>
      </c>
      <c r="K669" s="53">
        <v>50</v>
      </c>
      <c r="L669" s="53">
        <v>51.748251748251747</v>
      </c>
    </row>
    <row r="670" spans="1:12" x14ac:dyDescent="0.2">
      <c r="A670" s="49" t="s">
        <v>123</v>
      </c>
      <c r="B670" s="49" t="s">
        <v>423</v>
      </c>
      <c r="C670" s="49" t="s">
        <v>21</v>
      </c>
      <c r="D670" s="57" t="s">
        <v>584</v>
      </c>
      <c r="E670" s="57" t="s">
        <v>582</v>
      </c>
      <c r="F670" s="52">
        <v>2</v>
      </c>
      <c r="G670" s="52">
        <v>2</v>
      </c>
      <c r="H670" s="52">
        <v>79</v>
      </c>
      <c r="I670" s="52">
        <v>74</v>
      </c>
      <c r="J670" s="52">
        <v>1</v>
      </c>
      <c r="K670" s="53">
        <v>50</v>
      </c>
      <c r="L670" s="53">
        <v>51.633986928104584</v>
      </c>
    </row>
    <row r="671" spans="1:12" x14ac:dyDescent="0.2">
      <c r="A671" s="49" t="s">
        <v>461</v>
      </c>
      <c r="B671" s="49" t="s">
        <v>447</v>
      </c>
      <c r="C671" s="49" t="s">
        <v>368</v>
      </c>
      <c r="D671" s="57" t="s">
        <v>584</v>
      </c>
      <c r="E671" s="57" t="s">
        <v>582</v>
      </c>
      <c r="F671" s="52">
        <v>2</v>
      </c>
      <c r="G671" s="52">
        <v>2</v>
      </c>
      <c r="H671" s="52">
        <v>70</v>
      </c>
      <c r="I671" s="52">
        <v>66</v>
      </c>
      <c r="J671" s="52">
        <v>1</v>
      </c>
      <c r="K671" s="53">
        <v>50</v>
      </c>
      <c r="L671" s="53">
        <v>51.470588235294116</v>
      </c>
    </row>
    <row r="672" spans="1:12" x14ac:dyDescent="0.2">
      <c r="A672" s="49" t="s">
        <v>245</v>
      </c>
      <c r="B672" s="49" t="s">
        <v>538</v>
      </c>
      <c r="C672" s="49" t="s">
        <v>31</v>
      </c>
      <c r="D672" s="57" t="s">
        <v>579</v>
      </c>
      <c r="E672" s="57" t="s">
        <v>582</v>
      </c>
      <c r="F672" s="52">
        <v>2</v>
      </c>
      <c r="G672" s="52">
        <v>2</v>
      </c>
      <c r="H672" s="52">
        <v>73</v>
      </c>
      <c r="I672" s="52">
        <v>69</v>
      </c>
      <c r="J672" s="52">
        <v>1</v>
      </c>
      <c r="K672" s="53">
        <v>50</v>
      </c>
      <c r="L672" s="53">
        <v>51.408450704225352</v>
      </c>
    </row>
    <row r="673" spans="1:12" x14ac:dyDescent="0.2">
      <c r="A673" s="49" t="s">
        <v>287</v>
      </c>
      <c r="B673" s="49" t="s">
        <v>297</v>
      </c>
      <c r="C673" s="49" t="s">
        <v>10</v>
      </c>
      <c r="D673" s="57" t="s">
        <v>585</v>
      </c>
      <c r="E673" s="57" t="s">
        <v>582</v>
      </c>
      <c r="F673" s="52">
        <v>2</v>
      </c>
      <c r="G673" s="52">
        <v>2</v>
      </c>
      <c r="H673" s="52">
        <v>68</v>
      </c>
      <c r="I673" s="52">
        <v>65</v>
      </c>
      <c r="J673" s="52">
        <v>1</v>
      </c>
      <c r="K673" s="53">
        <v>50</v>
      </c>
      <c r="L673" s="53">
        <v>51.127819548872175</v>
      </c>
    </row>
    <row r="674" spans="1:12" x14ac:dyDescent="0.2">
      <c r="A674" s="49" t="s">
        <v>242</v>
      </c>
      <c r="B674" s="49" t="s">
        <v>256</v>
      </c>
      <c r="C674" s="49" t="s">
        <v>31</v>
      </c>
      <c r="D674" s="57" t="s">
        <v>585</v>
      </c>
      <c r="E674" s="57" t="s">
        <v>582</v>
      </c>
      <c r="F674" s="52">
        <v>2</v>
      </c>
      <c r="G674" s="52">
        <v>2</v>
      </c>
      <c r="H674" s="52">
        <v>74</v>
      </c>
      <c r="I674" s="52">
        <v>71</v>
      </c>
      <c r="J674" s="52">
        <v>1</v>
      </c>
      <c r="K674" s="53">
        <v>50</v>
      </c>
      <c r="L674" s="53">
        <v>51.03448275862069</v>
      </c>
    </row>
    <row r="675" spans="1:12" x14ac:dyDescent="0.2">
      <c r="A675" s="49" t="s">
        <v>287</v>
      </c>
      <c r="B675" s="49" t="s">
        <v>393</v>
      </c>
      <c r="C675" s="49" t="s">
        <v>10</v>
      </c>
      <c r="D675" s="57" t="s">
        <v>585</v>
      </c>
      <c r="E675" s="57" t="s">
        <v>582</v>
      </c>
      <c r="F675" s="52">
        <v>2</v>
      </c>
      <c r="G675" s="52">
        <v>2</v>
      </c>
      <c r="H675" s="52">
        <v>76</v>
      </c>
      <c r="I675" s="52">
        <v>73</v>
      </c>
      <c r="J675" s="52">
        <v>1</v>
      </c>
      <c r="K675" s="53">
        <v>50</v>
      </c>
      <c r="L675" s="53">
        <v>51.006711409395976</v>
      </c>
    </row>
    <row r="676" spans="1:12" x14ac:dyDescent="0.2">
      <c r="A676" s="49" t="s">
        <v>84</v>
      </c>
      <c r="B676" s="49" t="s">
        <v>387</v>
      </c>
      <c r="C676" s="49" t="s">
        <v>27</v>
      </c>
      <c r="D676" s="57" t="s">
        <v>584</v>
      </c>
      <c r="E676" s="57" t="s">
        <v>582</v>
      </c>
      <c r="F676" s="52">
        <v>2</v>
      </c>
      <c r="G676" s="52">
        <v>2</v>
      </c>
      <c r="H676" s="52">
        <v>78</v>
      </c>
      <c r="I676" s="52">
        <v>75</v>
      </c>
      <c r="J676" s="52">
        <v>1</v>
      </c>
      <c r="K676" s="53">
        <v>50</v>
      </c>
      <c r="L676" s="53">
        <v>50.980392156862742</v>
      </c>
    </row>
    <row r="677" spans="1:12" x14ac:dyDescent="0.2">
      <c r="A677" s="49" t="s">
        <v>506</v>
      </c>
      <c r="B677" s="49" t="s">
        <v>511</v>
      </c>
      <c r="C677" s="49" t="s">
        <v>373</v>
      </c>
      <c r="D677" s="57" t="s">
        <v>583</v>
      </c>
      <c r="E677" s="57" t="s">
        <v>582</v>
      </c>
      <c r="F677" s="52">
        <v>2</v>
      </c>
      <c r="G677" s="52">
        <v>2</v>
      </c>
      <c r="H677" s="52">
        <v>81</v>
      </c>
      <c r="I677" s="52">
        <v>78</v>
      </c>
      <c r="J677" s="52">
        <v>1</v>
      </c>
      <c r="K677" s="53">
        <v>50</v>
      </c>
      <c r="L677" s="53">
        <v>50.943396226415096</v>
      </c>
    </row>
    <row r="678" spans="1:12" x14ac:dyDescent="0.2">
      <c r="A678" s="49" t="s">
        <v>121</v>
      </c>
      <c r="B678" s="49" t="s">
        <v>133</v>
      </c>
      <c r="C678" s="49" t="s">
        <v>21</v>
      </c>
      <c r="D678" s="57" t="s">
        <v>584</v>
      </c>
      <c r="E678" s="57" t="s">
        <v>582</v>
      </c>
      <c r="F678" s="52">
        <v>2</v>
      </c>
      <c r="G678" s="52">
        <v>2</v>
      </c>
      <c r="H678" s="52">
        <v>75</v>
      </c>
      <c r="I678" s="52">
        <v>73</v>
      </c>
      <c r="J678" s="52">
        <v>1</v>
      </c>
      <c r="K678" s="53">
        <v>50</v>
      </c>
      <c r="L678" s="53">
        <v>50.675675675675677</v>
      </c>
    </row>
    <row r="679" spans="1:12" x14ac:dyDescent="0.2">
      <c r="A679" s="49" t="s">
        <v>513</v>
      </c>
      <c r="B679" s="49" t="s">
        <v>279</v>
      </c>
      <c r="C679" s="49" t="s">
        <v>25</v>
      </c>
      <c r="D679" s="57" t="s">
        <v>583</v>
      </c>
      <c r="E679" s="57" t="s">
        <v>582</v>
      </c>
      <c r="F679" s="52">
        <v>2</v>
      </c>
      <c r="G679" s="52">
        <v>2</v>
      </c>
      <c r="H679" s="52">
        <v>76</v>
      </c>
      <c r="I679" s="52">
        <v>74</v>
      </c>
      <c r="J679" s="52">
        <v>1</v>
      </c>
      <c r="K679" s="53">
        <v>50</v>
      </c>
      <c r="L679" s="53">
        <v>50.666666666666671</v>
      </c>
    </row>
    <row r="680" spans="1:12" x14ac:dyDescent="0.2">
      <c r="A680" s="49" t="s">
        <v>431</v>
      </c>
      <c r="B680" s="49" t="s">
        <v>510</v>
      </c>
      <c r="C680" s="49" t="s">
        <v>373</v>
      </c>
      <c r="D680" s="57" t="s">
        <v>583</v>
      </c>
      <c r="E680" s="57" t="s">
        <v>582</v>
      </c>
      <c r="F680" s="52">
        <v>2</v>
      </c>
      <c r="G680" s="52">
        <v>2</v>
      </c>
      <c r="H680" s="52">
        <v>70</v>
      </c>
      <c r="I680" s="52">
        <v>69</v>
      </c>
      <c r="J680" s="52">
        <v>1</v>
      </c>
      <c r="K680" s="53">
        <v>50</v>
      </c>
      <c r="L680" s="53">
        <v>50.359712230215827</v>
      </c>
    </row>
    <row r="681" spans="1:12" x14ac:dyDescent="0.2">
      <c r="A681" s="49" t="s">
        <v>268</v>
      </c>
      <c r="B681" s="49" t="s">
        <v>550</v>
      </c>
      <c r="C681" s="49" t="s">
        <v>25</v>
      </c>
      <c r="D681" s="57" t="s">
        <v>579</v>
      </c>
      <c r="E681" s="57" t="s">
        <v>582</v>
      </c>
      <c r="F681" s="52">
        <v>2</v>
      </c>
      <c r="G681" s="52">
        <v>2</v>
      </c>
      <c r="H681" s="52">
        <v>74</v>
      </c>
      <c r="I681" s="52">
        <v>73</v>
      </c>
      <c r="J681" s="52">
        <v>1</v>
      </c>
      <c r="K681" s="53">
        <v>50</v>
      </c>
      <c r="L681" s="53">
        <v>50.34013605442177</v>
      </c>
    </row>
    <row r="682" spans="1:12" x14ac:dyDescent="0.2">
      <c r="A682" s="49" t="s">
        <v>224</v>
      </c>
      <c r="B682" s="49" t="s">
        <v>225</v>
      </c>
      <c r="C682" s="49" t="s">
        <v>64</v>
      </c>
      <c r="D682" s="57" t="s">
        <v>584</v>
      </c>
      <c r="E682" s="57" t="s">
        <v>582</v>
      </c>
      <c r="F682" s="52">
        <v>2</v>
      </c>
      <c r="G682" s="52">
        <v>2</v>
      </c>
      <c r="H682" s="52">
        <v>80</v>
      </c>
      <c r="I682" s="52">
        <v>79</v>
      </c>
      <c r="J682" s="52">
        <v>1</v>
      </c>
      <c r="K682" s="53">
        <v>50</v>
      </c>
      <c r="L682" s="53">
        <v>50.314465408805034</v>
      </c>
    </row>
    <row r="683" spans="1:12" x14ac:dyDescent="0.2">
      <c r="A683" s="49" t="s">
        <v>295</v>
      </c>
      <c r="B683" s="49" t="s">
        <v>292</v>
      </c>
      <c r="C683" s="49" t="s">
        <v>10</v>
      </c>
      <c r="D683" s="57" t="s">
        <v>585</v>
      </c>
      <c r="E683" s="57" t="s">
        <v>582</v>
      </c>
      <c r="F683" s="52">
        <v>2</v>
      </c>
      <c r="G683" s="52">
        <v>2</v>
      </c>
      <c r="H683" s="52">
        <v>72</v>
      </c>
      <c r="I683" s="52">
        <v>72</v>
      </c>
      <c r="J683" s="52">
        <v>1</v>
      </c>
      <c r="K683" s="53">
        <v>50</v>
      </c>
      <c r="L683" s="53">
        <v>50</v>
      </c>
    </row>
    <row r="684" spans="1:12" x14ac:dyDescent="0.2">
      <c r="A684" s="49" t="s">
        <v>469</v>
      </c>
      <c r="B684" s="49" t="s">
        <v>423</v>
      </c>
      <c r="C684" s="49" t="s">
        <v>21</v>
      </c>
      <c r="D684" s="57" t="s">
        <v>584</v>
      </c>
      <c r="E684" s="57" t="s">
        <v>582</v>
      </c>
      <c r="F684" s="52">
        <v>2</v>
      </c>
      <c r="G684" s="52">
        <v>2</v>
      </c>
      <c r="H684" s="52">
        <v>75</v>
      </c>
      <c r="I684" s="52">
        <v>75</v>
      </c>
      <c r="J684" s="52">
        <v>1</v>
      </c>
      <c r="K684" s="53">
        <v>50</v>
      </c>
      <c r="L684" s="53">
        <v>50</v>
      </c>
    </row>
    <row r="685" spans="1:12" x14ac:dyDescent="0.2">
      <c r="A685" s="49" t="s">
        <v>221</v>
      </c>
      <c r="B685" s="49" t="s">
        <v>228</v>
      </c>
      <c r="C685" s="49" t="s">
        <v>64</v>
      </c>
      <c r="D685" s="57" t="s">
        <v>584</v>
      </c>
      <c r="E685" s="57" t="s">
        <v>582</v>
      </c>
      <c r="F685" s="52">
        <v>2</v>
      </c>
      <c r="G685" s="52">
        <v>2</v>
      </c>
      <c r="H685" s="52">
        <v>73</v>
      </c>
      <c r="I685" s="52">
        <v>73</v>
      </c>
      <c r="J685" s="52">
        <v>1</v>
      </c>
      <c r="K685" s="53">
        <v>50</v>
      </c>
      <c r="L685" s="53">
        <v>50</v>
      </c>
    </row>
    <row r="686" spans="1:12" x14ac:dyDescent="0.2">
      <c r="A686" s="49" t="s">
        <v>97</v>
      </c>
      <c r="B686" s="49" t="s">
        <v>526</v>
      </c>
      <c r="C686" s="49" t="s">
        <v>32</v>
      </c>
      <c r="D686" s="57" t="s">
        <v>583</v>
      </c>
      <c r="E686" s="57" t="s">
        <v>582</v>
      </c>
      <c r="F686" s="52">
        <v>2</v>
      </c>
      <c r="G686" s="52">
        <v>2</v>
      </c>
      <c r="H686" s="52">
        <v>71</v>
      </c>
      <c r="I686" s="52">
        <v>71</v>
      </c>
      <c r="J686" s="52">
        <v>1</v>
      </c>
      <c r="K686" s="53">
        <v>50</v>
      </c>
      <c r="L686" s="53">
        <v>50</v>
      </c>
    </row>
    <row r="687" spans="1:12" x14ac:dyDescent="0.2">
      <c r="A687" s="49" t="s">
        <v>117</v>
      </c>
      <c r="B687" s="49" t="s">
        <v>501</v>
      </c>
      <c r="C687" s="49" t="s">
        <v>33</v>
      </c>
      <c r="D687" s="57" t="s">
        <v>583</v>
      </c>
      <c r="E687" s="57" t="s">
        <v>582</v>
      </c>
      <c r="F687" s="52">
        <v>2</v>
      </c>
      <c r="G687" s="52">
        <v>2</v>
      </c>
      <c r="H687" s="52">
        <v>76</v>
      </c>
      <c r="I687" s="52">
        <v>76</v>
      </c>
      <c r="J687" s="52">
        <v>1</v>
      </c>
      <c r="K687" s="53">
        <v>50</v>
      </c>
      <c r="L687" s="53">
        <v>50</v>
      </c>
    </row>
    <row r="688" spans="1:12" x14ac:dyDescent="0.2">
      <c r="A688" s="49" t="s">
        <v>542</v>
      </c>
      <c r="B688" s="49" t="s">
        <v>107</v>
      </c>
      <c r="C688" s="49" t="s">
        <v>32</v>
      </c>
      <c r="D688" s="57" t="s">
        <v>579</v>
      </c>
      <c r="E688" s="57" t="s">
        <v>582</v>
      </c>
      <c r="F688" s="52">
        <v>2</v>
      </c>
      <c r="G688" s="52">
        <v>2</v>
      </c>
      <c r="H688" s="52">
        <v>82</v>
      </c>
      <c r="I688" s="52">
        <v>83</v>
      </c>
      <c r="J688" s="52">
        <v>1</v>
      </c>
      <c r="K688" s="53">
        <v>50</v>
      </c>
      <c r="L688" s="53">
        <v>49.696969696969695</v>
      </c>
    </row>
    <row r="689" spans="1:12" x14ac:dyDescent="0.2">
      <c r="A689" s="49" t="s">
        <v>434</v>
      </c>
      <c r="B689" s="49" t="s">
        <v>486</v>
      </c>
      <c r="C689" s="49" t="s">
        <v>28</v>
      </c>
      <c r="D689" s="57" t="s">
        <v>584</v>
      </c>
      <c r="E689" s="57" t="s">
        <v>582</v>
      </c>
      <c r="F689" s="52">
        <v>2</v>
      </c>
      <c r="G689" s="52">
        <v>2</v>
      </c>
      <c r="H689" s="52">
        <v>80</v>
      </c>
      <c r="I689" s="52">
        <v>81</v>
      </c>
      <c r="J689" s="52">
        <v>1</v>
      </c>
      <c r="K689" s="53">
        <v>50</v>
      </c>
      <c r="L689" s="53">
        <v>49.689440993788821</v>
      </c>
    </row>
    <row r="690" spans="1:12" x14ac:dyDescent="0.2">
      <c r="A690" s="49" t="s">
        <v>268</v>
      </c>
      <c r="B690" s="49" t="s">
        <v>551</v>
      </c>
      <c r="C690" s="49" t="s">
        <v>25</v>
      </c>
      <c r="D690" s="57" t="s">
        <v>579</v>
      </c>
      <c r="E690" s="57" t="s">
        <v>582</v>
      </c>
      <c r="F690" s="52">
        <v>2</v>
      </c>
      <c r="G690" s="52">
        <v>2</v>
      </c>
      <c r="H690" s="52">
        <v>78</v>
      </c>
      <c r="I690" s="52">
        <v>79</v>
      </c>
      <c r="J690" s="52">
        <v>1</v>
      </c>
      <c r="K690" s="53">
        <v>50</v>
      </c>
      <c r="L690" s="53">
        <v>49.681528662420384</v>
      </c>
    </row>
    <row r="691" spans="1:12" x14ac:dyDescent="0.2">
      <c r="A691" s="49" t="s">
        <v>188</v>
      </c>
      <c r="B691" s="49" t="s">
        <v>508</v>
      </c>
      <c r="C691" s="49" t="s">
        <v>29</v>
      </c>
      <c r="D691" s="57" t="s">
        <v>583</v>
      </c>
      <c r="E691" s="57" t="s">
        <v>582</v>
      </c>
      <c r="F691" s="52">
        <v>2</v>
      </c>
      <c r="G691" s="52">
        <v>2</v>
      </c>
      <c r="H691" s="52">
        <v>77</v>
      </c>
      <c r="I691" s="52">
        <v>78</v>
      </c>
      <c r="J691" s="52">
        <v>1</v>
      </c>
      <c r="K691" s="53">
        <v>50</v>
      </c>
      <c r="L691" s="53">
        <v>49.677419354838712</v>
      </c>
    </row>
    <row r="692" spans="1:12" x14ac:dyDescent="0.2">
      <c r="A692" s="49" t="s">
        <v>461</v>
      </c>
      <c r="B692" s="49" t="s">
        <v>473</v>
      </c>
      <c r="C692" s="49" t="s">
        <v>368</v>
      </c>
      <c r="D692" s="57" t="s">
        <v>584</v>
      </c>
      <c r="E692" s="57" t="s">
        <v>582</v>
      </c>
      <c r="F692" s="52">
        <v>2</v>
      </c>
      <c r="G692" s="52">
        <v>2</v>
      </c>
      <c r="H692" s="52">
        <v>73</v>
      </c>
      <c r="I692" s="52">
        <v>74</v>
      </c>
      <c r="J692" s="52">
        <v>1</v>
      </c>
      <c r="K692" s="53">
        <v>50</v>
      </c>
      <c r="L692" s="53">
        <v>49.65986394557823</v>
      </c>
    </row>
    <row r="693" spans="1:12" x14ac:dyDescent="0.2">
      <c r="A693" s="49" t="s">
        <v>287</v>
      </c>
      <c r="B693" s="49" t="s">
        <v>391</v>
      </c>
      <c r="C693" s="49" t="s">
        <v>10</v>
      </c>
      <c r="D693" s="57" t="s">
        <v>585</v>
      </c>
      <c r="E693" s="57" t="s">
        <v>582</v>
      </c>
      <c r="F693" s="52">
        <v>2</v>
      </c>
      <c r="G693" s="52">
        <v>2</v>
      </c>
      <c r="H693" s="52">
        <v>71</v>
      </c>
      <c r="I693" s="52">
        <v>72</v>
      </c>
      <c r="J693" s="52">
        <v>1</v>
      </c>
      <c r="K693" s="53">
        <v>50</v>
      </c>
      <c r="L693" s="53">
        <v>49.650349650349654</v>
      </c>
    </row>
    <row r="694" spans="1:12" x14ac:dyDescent="0.2">
      <c r="A694" s="49" t="s">
        <v>378</v>
      </c>
      <c r="B694" s="49" t="s">
        <v>417</v>
      </c>
      <c r="C694" s="49" t="s">
        <v>33</v>
      </c>
      <c r="D694" s="57" t="s">
        <v>585</v>
      </c>
      <c r="E694" s="57" t="s">
        <v>582</v>
      </c>
      <c r="F694" s="52">
        <v>2</v>
      </c>
      <c r="G694" s="52">
        <v>2</v>
      </c>
      <c r="H694" s="52">
        <v>78</v>
      </c>
      <c r="I694" s="52">
        <v>80</v>
      </c>
      <c r="J694" s="52">
        <v>1</v>
      </c>
      <c r="K694" s="53">
        <v>50</v>
      </c>
      <c r="L694" s="53">
        <v>49.367088607594937</v>
      </c>
    </row>
    <row r="695" spans="1:12" x14ac:dyDescent="0.2">
      <c r="A695" s="49" t="s">
        <v>264</v>
      </c>
      <c r="B695" s="49" t="s">
        <v>550</v>
      </c>
      <c r="C695" s="49" t="s">
        <v>25</v>
      </c>
      <c r="D695" s="57" t="s">
        <v>579</v>
      </c>
      <c r="E695" s="57" t="s">
        <v>582</v>
      </c>
      <c r="F695" s="52">
        <v>2</v>
      </c>
      <c r="G695" s="52">
        <v>2</v>
      </c>
      <c r="H695" s="52">
        <v>74</v>
      </c>
      <c r="I695" s="52">
        <v>76</v>
      </c>
      <c r="J695" s="52">
        <v>1</v>
      </c>
      <c r="K695" s="53">
        <v>50</v>
      </c>
      <c r="L695" s="53">
        <v>49.333333333333336</v>
      </c>
    </row>
    <row r="696" spans="1:12" x14ac:dyDescent="0.2">
      <c r="A696" s="49" t="s">
        <v>374</v>
      </c>
      <c r="B696" s="49" t="s">
        <v>393</v>
      </c>
      <c r="C696" s="49" t="s">
        <v>10</v>
      </c>
      <c r="D696" s="57" t="s">
        <v>583</v>
      </c>
      <c r="E696" s="57" t="s">
        <v>582</v>
      </c>
      <c r="F696" s="52">
        <v>2</v>
      </c>
      <c r="G696" s="52">
        <v>2</v>
      </c>
      <c r="H696" s="52">
        <v>78</v>
      </c>
      <c r="I696" s="52">
        <v>81</v>
      </c>
      <c r="J696" s="52">
        <v>1</v>
      </c>
      <c r="K696" s="53">
        <v>50</v>
      </c>
      <c r="L696" s="53">
        <v>49.056603773584904</v>
      </c>
    </row>
    <row r="697" spans="1:12" x14ac:dyDescent="0.2">
      <c r="A697" s="49" t="s">
        <v>480</v>
      </c>
      <c r="B697" s="49" t="s">
        <v>458</v>
      </c>
      <c r="C697" s="49" t="s">
        <v>368</v>
      </c>
      <c r="D697" s="57" t="s">
        <v>584</v>
      </c>
      <c r="E697" s="57" t="s">
        <v>582</v>
      </c>
      <c r="F697" s="52">
        <v>2</v>
      </c>
      <c r="G697" s="52">
        <v>2</v>
      </c>
      <c r="H697" s="52">
        <v>74</v>
      </c>
      <c r="I697" s="52">
        <v>77</v>
      </c>
      <c r="J697" s="52">
        <v>1</v>
      </c>
      <c r="K697" s="53">
        <v>50</v>
      </c>
      <c r="L697" s="53">
        <v>49.006622516556291</v>
      </c>
    </row>
    <row r="698" spans="1:12" x14ac:dyDescent="0.2">
      <c r="A698" s="49" t="s">
        <v>190</v>
      </c>
      <c r="B698" s="49" t="s">
        <v>192</v>
      </c>
      <c r="C698" s="49" t="s">
        <v>29</v>
      </c>
      <c r="D698" s="57" t="s">
        <v>579</v>
      </c>
      <c r="E698" s="57" t="s">
        <v>582</v>
      </c>
      <c r="F698" s="52">
        <v>2</v>
      </c>
      <c r="G698" s="52">
        <v>2</v>
      </c>
      <c r="H698" s="52">
        <v>76</v>
      </c>
      <c r="I698" s="52">
        <v>80</v>
      </c>
      <c r="J698" s="52">
        <v>1</v>
      </c>
      <c r="K698" s="53">
        <v>50</v>
      </c>
      <c r="L698" s="53">
        <v>48.717948717948715</v>
      </c>
    </row>
    <row r="699" spans="1:12" x14ac:dyDescent="0.2">
      <c r="A699" s="49" t="s">
        <v>443</v>
      </c>
      <c r="B699" s="49" t="s">
        <v>448</v>
      </c>
      <c r="C699" s="49" t="s">
        <v>368</v>
      </c>
      <c r="D699" s="57" t="s">
        <v>584</v>
      </c>
      <c r="E699" s="57" t="s">
        <v>582</v>
      </c>
      <c r="F699" s="52">
        <v>2</v>
      </c>
      <c r="G699" s="52">
        <v>2</v>
      </c>
      <c r="H699" s="52">
        <v>72</v>
      </c>
      <c r="I699" s="52">
        <v>77</v>
      </c>
      <c r="J699" s="52">
        <v>1</v>
      </c>
      <c r="K699" s="53">
        <v>50</v>
      </c>
      <c r="L699" s="53">
        <v>48.322147651006716</v>
      </c>
    </row>
    <row r="700" spans="1:12" x14ac:dyDescent="0.2">
      <c r="A700" s="49" t="s">
        <v>283</v>
      </c>
      <c r="B700" s="49" t="s">
        <v>194</v>
      </c>
      <c r="C700" s="49" t="s">
        <v>29</v>
      </c>
      <c r="D700" s="57" t="s">
        <v>583</v>
      </c>
      <c r="E700" s="57" t="s">
        <v>582</v>
      </c>
      <c r="F700" s="52">
        <v>2</v>
      </c>
      <c r="G700" s="52">
        <v>2</v>
      </c>
      <c r="H700" s="52">
        <v>72</v>
      </c>
      <c r="I700" s="52">
        <v>77</v>
      </c>
      <c r="J700" s="52">
        <v>1</v>
      </c>
      <c r="K700" s="53">
        <v>50</v>
      </c>
      <c r="L700" s="53">
        <v>48.322147651006716</v>
      </c>
    </row>
    <row r="701" spans="1:12" x14ac:dyDescent="0.2">
      <c r="A701" s="49" t="s">
        <v>280</v>
      </c>
      <c r="B701" s="49" t="s">
        <v>182</v>
      </c>
      <c r="C701" s="49" t="s">
        <v>71</v>
      </c>
      <c r="D701" s="57" t="s">
        <v>584</v>
      </c>
      <c r="E701" s="57" t="s">
        <v>582</v>
      </c>
      <c r="F701" s="52">
        <v>2</v>
      </c>
      <c r="G701" s="52">
        <v>2</v>
      </c>
      <c r="H701" s="52">
        <v>77</v>
      </c>
      <c r="I701" s="52">
        <v>83</v>
      </c>
      <c r="J701" s="52">
        <v>1</v>
      </c>
      <c r="K701" s="53">
        <v>50</v>
      </c>
      <c r="L701" s="53">
        <v>48.125</v>
      </c>
    </row>
    <row r="702" spans="1:12" x14ac:dyDescent="0.2">
      <c r="A702" s="49" t="s">
        <v>198</v>
      </c>
      <c r="B702" s="49" t="s">
        <v>205</v>
      </c>
      <c r="C702" s="49" t="s">
        <v>28</v>
      </c>
      <c r="D702" s="57" t="s">
        <v>584</v>
      </c>
      <c r="E702" s="57" t="s">
        <v>582</v>
      </c>
      <c r="F702" s="52">
        <v>2</v>
      </c>
      <c r="G702" s="52">
        <v>2</v>
      </c>
      <c r="H702" s="52">
        <v>72</v>
      </c>
      <c r="I702" s="52">
        <v>78</v>
      </c>
      <c r="J702" s="52">
        <v>1</v>
      </c>
      <c r="K702" s="53">
        <v>50</v>
      </c>
      <c r="L702" s="53">
        <v>48</v>
      </c>
    </row>
    <row r="703" spans="1:12" x14ac:dyDescent="0.2">
      <c r="A703" s="49" t="s">
        <v>127</v>
      </c>
      <c r="B703" s="49" t="s">
        <v>134</v>
      </c>
      <c r="C703" s="49" t="s">
        <v>21</v>
      </c>
      <c r="D703" s="57" t="s">
        <v>585</v>
      </c>
      <c r="E703" s="57" t="s">
        <v>582</v>
      </c>
      <c r="F703" s="52">
        <v>2</v>
      </c>
      <c r="G703" s="52">
        <v>2</v>
      </c>
      <c r="H703" s="52">
        <v>76</v>
      </c>
      <c r="I703" s="52">
        <v>83</v>
      </c>
      <c r="J703" s="52">
        <v>1</v>
      </c>
      <c r="K703" s="53">
        <v>50</v>
      </c>
      <c r="L703" s="53">
        <v>47.79874213836478</v>
      </c>
    </row>
    <row r="704" spans="1:12" x14ac:dyDescent="0.2">
      <c r="A704" s="49" t="s">
        <v>116</v>
      </c>
      <c r="B704" s="49" t="s">
        <v>119</v>
      </c>
      <c r="C704" s="49" t="s">
        <v>33</v>
      </c>
      <c r="D704" s="57" t="s">
        <v>583</v>
      </c>
      <c r="E704" s="57" t="s">
        <v>582</v>
      </c>
      <c r="F704" s="52">
        <v>2</v>
      </c>
      <c r="G704" s="52">
        <v>2</v>
      </c>
      <c r="H704" s="52">
        <v>60</v>
      </c>
      <c r="I704" s="52">
        <v>66</v>
      </c>
      <c r="J704" s="52">
        <v>1</v>
      </c>
      <c r="K704" s="53">
        <v>50</v>
      </c>
      <c r="L704" s="53">
        <v>47.619047619047613</v>
      </c>
    </row>
    <row r="705" spans="1:12" x14ac:dyDescent="0.2">
      <c r="A705" s="49" t="s">
        <v>229</v>
      </c>
      <c r="B705" s="49" t="s">
        <v>235</v>
      </c>
      <c r="C705" s="49" t="s">
        <v>16</v>
      </c>
      <c r="D705" s="57" t="s">
        <v>583</v>
      </c>
      <c r="E705" s="57" t="s">
        <v>582</v>
      </c>
      <c r="F705" s="52">
        <v>2</v>
      </c>
      <c r="G705" s="52">
        <v>2</v>
      </c>
      <c r="H705" s="52">
        <v>67</v>
      </c>
      <c r="I705" s="52">
        <v>75</v>
      </c>
      <c r="J705" s="52">
        <v>1</v>
      </c>
      <c r="K705" s="53">
        <v>50</v>
      </c>
      <c r="L705" s="53">
        <v>47.183098591549296</v>
      </c>
    </row>
    <row r="706" spans="1:12" x14ac:dyDescent="0.2">
      <c r="A706" s="49" t="s">
        <v>537</v>
      </c>
      <c r="B706" s="49" t="s">
        <v>556</v>
      </c>
      <c r="C706" s="49" t="s">
        <v>31</v>
      </c>
      <c r="D706" s="57" t="s">
        <v>579</v>
      </c>
      <c r="E706" s="57" t="s">
        <v>582</v>
      </c>
      <c r="F706" s="52">
        <v>2</v>
      </c>
      <c r="G706" s="52">
        <v>2</v>
      </c>
      <c r="H706" s="52">
        <v>67</v>
      </c>
      <c r="I706" s="52">
        <v>75</v>
      </c>
      <c r="J706" s="52">
        <v>1</v>
      </c>
      <c r="K706" s="53">
        <v>50</v>
      </c>
      <c r="L706" s="53">
        <v>47.183098591549296</v>
      </c>
    </row>
    <row r="707" spans="1:12" x14ac:dyDescent="0.2">
      <c r="A707" s="49" t="s">
        <v>530</v>
      </c>
      <c r="B707" s="49" t="s">
        <v>108</v>
      </c>
      <c r="C707" s="49" t="s">
        <v>32</v>
      </c>
      <c r="D707" s="57" t="s">
        <v>579</v>
      </c>
      <c r="E707" s="57" t="s">
        <v>582</v>
      </c>
      <c r="F707" s="52">
        <v>2</v>
      </c>
      <c r="G707" s="52">
        <v>2</v>
      </c>
      <c r="H707" s="52">
        <v>71</v>
      </c>
      <c r="I707" s="52">
        <v>81</v>
      </c>
      <c r="J707" s="52">
        <v>1</v>
      </c>
      <c r="K707" s="53">
        <v>50</v>
      </c>
      <c r="L707" s="53">
        <v>46.710526315789473</v>
      </c>
    </row>
    <row r="708" spans="1:12" x14ac:dyDescent="0.2">
      <c r="A708" s="49" t="s">
        <v>478</v>
      </c>
      <c r="B708" s="49" t="s">
        <v>438</v>
      </c>
      <c r="C708" s="49" t="s">
        <v>28</v>
      </c>
      <c r="D708" s="57" t="s">
        <v>584</v>
      </c>
      <c r="E708" s="57" t="s">
        <v>582</v>
      </c>
      <c r="F708" s="52">
        <v>2</v>
      </c>
      <c r="G708" s="52">
        <v>2</v>
      </c>
      <c r="H708" s="52">
        <v>63</v>
      </c>
      <c r="I708" s="52">
        <v>72</v>
      </c>
      <c r="J708" s="52">
        <v>1</v>
      </c>
      <c r="K708" s="53">
        <v>50</v>
      </c>
      <c r="L708" s="53">
        <v>46.666666666666664</v>
      </c>
    </row>
    <row r="709" spans="1:12" x14ac:dyDescent="0.2">
      <c r="A709" s="49" t="s">
        <v>81</v>
      </c>
      <c r="B709" s="49" t="s">
        <v>76</v>
      </c>
      <c r="C709" s="49" t="s">
        <v>27</v>
      </c>
      <c r="D709" s="57" t="s">
        <v>585</v>
      </c>
      <c r="E709" s="57" t="s">
        <v>582</v>
      </c>
      <c r="F709" s="52">
        <v>2</v>
      </c>
      <c r="G709" s="52">
        <v>2</v>
      </c>
      <c r="H709" s="52">
        <v>66</v>
      </c>
      <c r="I709" s="52">
        <v>76</v>
      </c>
      <c r="J709" s="52">
        <v>1</v>
      </c>
      <c r="K709" s="53">
        <v>50</v>
      </c>
      <c r="L709" s="53">
        <v>46.478873239436616</v>
      </c>
    </row>
    <row r="710" spans="1:12" x14ac:dyDescent="0.2">
      <c r="A710" s="49" t="s">
        <v>506</v>
      </c>
      <c r="B710" s="49" t="s">
        <v>510</v>
      </c>
      <c r="C710" s="49" t="s">
        <v>373</v>
      </c>
      <c r="D710" s="57" t="s">
        <v>583</v>
      </c>
      <c r="E710" s="57" t="s">
        <v>582</v>
      </c>
      <c r="F710" s="52">
        <v>2</v>
      </c>
      <c r="G710" s="52">
        <v>2</v>
      </c>
      <c r="H710" s="52">
        <v>68</v>
      </c>
      <c r="I710" s="52">
        <v>79</v>
      </c>
      <c r="J710" s="52">
        <v>1</v>
      </c>
      <c r="K710" s="53">
        <v>50</v>
      </c>
      <c r="L710" s="53">
        <v>46.258503401360542</v>
      </c>
    </row>
    <row r="711" spans="1:12" x14ac:dyDescent="0.2">
      <c r="A711" s="49" t="s">
        <v>375</v>
      </c>
      <c r="B711" s="49" t="s">
        <v>140</v>
      </c>
      <c r="C711" s="49" t="s">
        <v>30</v>
      </c>
      <c r="D711" s="57" t="s">
        <v>584</v>
      </c>
      <c r="E711" s="57" t="s">
        <v>582</v>
      </c>
      <c r="F711" s="52">
        <v>2</v>
      </c>
      <c r="G711" s="52">
        <v>2</v>
      </c>
      <c r="H711" s="52">
        <v>68</v>
      </c>
      <c r="I711" s="52">
        <v>81</v>
      </c>
      <c r="J711" s="52">
        <v>1</v>
      </c>
      <c r="K711" s="53">
        <v>50</v>
      </c>
      <c r="L711" s="53">
        <v>45.63758389261745</v>
      </c>
    </row>
    <row r="712" spans="1:12" x14ac:dyDescent="0.2">
      <c r="A712" s="49" t="s">
        <v>163</v>
      </c>
      <c r="B712" s="49" t="s">
        <v>176</v>
      </c>
      <c r="C712" s="49" t="s">
        <v>71</v>
      </c>
      <c r="D712" s="57" t="s">
        <v>584</v>
      </c>
      <c r="E712" s="57" t="s">
        <v>582</v>
      </c>
      <c r="F712" s="52">
        <v>2</v>
      </c>
      <c r="G712" s="52">
        <v>2</v>
      </c>
      <c r="H712" s="52">
        <v>66</v>
      </c>
      <c r="I712" s="52">
        <v>80</v>
      </c>
      <c r="J712" s="52">
        <v>1</v>
      </c>
      <c r="K712" s="53">
        <v>50</v>
      </c>
      <c r="L712" s="53">
        <v>45.205479452054789</v>
      </c>
    </row>
    <row r="713" spans="1:12" x14ac:dyDescent="0.2">
      <c r="A713" s="49" t="s">
        <v>527</v>
      </c>
      <c r="B713" s="49" t="s">
        <v>103</v>
      </c>
      <c r="C713" s="49" t="s">
        <v>32</v>
      </c>
      <c r="D713" s="57" t="s">
        <v>579</v>
      </c>
      <c r="E713" s="57" t="s">
        <v>582</v>
      </c>
      <c r="F713" s="52">
        <v>2</v>
      </c>
      <c r="G713" s="52">
        <v>2</v>
      </c>
      <c r="H713" s="52">
        <v>57</v>
      </c>
      <c r="I713" s="52">
        <v>73</v>
      </c>
      <c r="J713" s="52">
        <v>1</v>
      </c>
      <c r="K713" s="53">
        <v>50</v>
      </c>
      <c r="L713" s="53">
        <v>43.846153846153847</v>
      </c>
    </row>
    <row r="714" spans="1:12" x14ac:dyDescent="0.2">
      <c r="A714" s="49" t="s">
        <v>250</v>
      </c>
      <c r="B714" s="49" t="s">
        <v>556</v>
      </c>
      <c r="C714" s="49" t="s">
        <v>31</v>
      </c>
      <c r="D714" s="57" t="s">
        <v>579</v>
      </c>
      <c r="E714" s="57" t="s">
        <v>582</v>
      </c>
      <c r="F714" s="52">
        <v>2</v>
      </c>
      <c r="G714" s="52">
        <v>2</v>
      </c>
      <c r="H714" s="52">
        <v>56</v>
      </c>
      <c r="I714" s="52">
        <v>80</v>
      </c>
      <c r="J714" s="52">
        <v>1</v>
      </c>
      <c r="K714" s="53">
        <v>50</v>
      </c>
      <c r="L714" s="53">
        <v>41.17647058823529</v>
      </c>
    </row>
    <row r="715" spans="1:12" x14ac:dyDescent="0.2">
      <c r="A715" s="49" t="s">
        <v>440</v>
      </c>
      <c r="B715" s="49" t="s">
        <v>220</v>
      </c>
      <c r="C715" s="49" t="s">
        <v>64</v>
      </c>
      <c r="D715" s="57" t="s">
        <v>584</v>
      </c>
      <c r="E715" s="57" t="s">
        <v>580</v>
      </c>
      <c r="F715" s="52">
        <v>2</v>
      </c>
      <c r="G715" s="52">
        <v>0</v>
      </c>
      <c r="H715" s="52">
        <v>42</v>
      </c>
      <c r="I715" s="52">
        <v>37</v>
      </c>
      <c r="J715" s="52">
        <v>2</v>
      </c>
      <c r="K715" s="53">
        <v>100</v>
      </c>
      <c r="L715" s="53">
        <v>53.164556962025308</v>
      </c>
    </row>
    <row r="716" spans="1:12" x14ac:dyDescent="0.2">
      <c r="A716" s="49" t="s">
        <v>220</v>
      </c>
      <c r="B716" s="49" t="s">
        <v>222</v>
      </c>
      <c r="C716" s="49" t="s">
        <v>64</v>
      </c>
      <c r="D716" s="57" t="s">
        <v>584</v>
      </c>
      <c r="E716" s="57" t="s">
        <v>580</v>
      </c>
      <c r="F716" s="52">
        <v>2</v>
      </c>
      <c r="G716" s="52">
        <v>1</v>
      </c>
      <c r="H716" s="52">
        <v>53</v>
      </c>
      <c r="I716" s="52">
        <v>59</v>
      </c>
      <c r="J716" s="52">
        <v>2</v>
      </c>
      <c r="K716" s="53">
        <v>66.666666666666657</v>
      </c>
      <c r="L716" s="53">
        <v>47.321428571428569</v>
      </c>
    </row>
    <row r="717" spans="1:12" x14ac:dyDescent="0.2">
      <c r="A717" s="49" t="s">
        <v>279</v>
      </c>
      <c r="B717" s="49" t="s">
        <v>272</v>
      </c>
      <c r="C717" s="49" t="s">
        <v>25</v>
      </c>
      <c r="D717" s="57" t="s">
        <v>583</v>
      </c>
      <c r="E717" s="57" t="s">
        <v>581</v>
      </c>
      <c r="F717" s="52">
        <v>2</v>
      </c>
      <c r="G717" s="52">
        <v>2</v>
      </c>
      <c r="H717" s="52">
        <v>72</v>
      </c>
      <c r="I717" s="52">
        <v>55</v>
      </c>
      <c r="J717" s="52">
        <v>2</v>
      </c>
      <c r="K717" s="53">
        <v>50</v>
      </c>
      <c r="L717" s="53">
        <v>56.69291338582677</v>
      </c>
    </row>
    <row r="718" spans="1:12" x14ac:dyDescent="0.2">
      <c r="A718" s="49" t="s">
        <v>108</v>
      </c>
      <c r="B718" s="49" t="s">
        <v>105</v>
      </c>
      <c r="C718" s="49" t="s">
        <v>32</v>
      </c>
      <c r="D718" s="57" t="s">
        <v>579</v>
      </c>
      <c r="E718" s="57" t="s">
        <v>581</v>
      </c>
      <c r="F718" s="52">
        <v>2</v>
      </c>
      <c r="G718" s="52">
        <v>2</v>
      </c>
      <c r="H718" s="52">
        <v>71</v>
      </c>
      <c r="I718" s="52">
        <v>57</v>
      </c>
      <c r="J718" s="52">
        <v>2</v>
      </c>
      <c r="K718" s="53">
        <v>50</v>
      </c>
      <c r="L718" s="53">
        <v>55.46875</v>
      </c>
    </row>
    <row r="719" spans="1:12" x14ac:dyDescent="0.2">
      <c r="A719" s="49" t="s">
        <v>96</v>
      </c>
      <c r="B719" s="49" t="s">
        <v>541</v>
      </c>
      <c r="C719" s="49" t="s">
        <v>32</v>
      </c>
      <c r="D719" s="57" t="s">
        <v>579</v>
      </c>
      <c r="E719" s="57" t="s">
        <v>582</v>
      </c>
      <c r="F719" s="52">
        <v>2</v>
      </c>
      <c r="G719" s="52">
        <v>2</v>
      </c>
      <c r="H719" s="52">
        <v>83</v>
      </c>
      <c r="I719" s="52">
        <v>71</v>
      </c>
      <c r="J719" s="52">
        <v>2</v>
      </c>
      <c r="K719" s="53">
        <v>50</v>
      </c>
      <c r="L719" s="53">
        <v>53.896103896103895</v>
      </c>
    </row>
    <row r="720" spans="1:12" x14ac:dyDescent="0.2">
      <c r="A720" s="49" t="s">
        <v>440</v>
      </c>
      <c r="B720" s="49" t="s">
        <v>221</v>
      </c>
      <c r="C720" s="49" t="s">
        <v>64</v>
      </c>
      <c r="D720" s="57" t="s">
        <v>584</v>
      </c>
      <c r="E720" s="57" t="s">
        <v>580</v>
      </c>
      <c r="F720" s="52">
        <v>2</v>
      </c>
      <c r="G720" s="52">
        <v>2</v>
      </c>
      <c r="H720" s="52">
        <v>71</v>
      </c>
      <c r="I720" s="52">
        <v>61</v>
      </c>
      <c r="J720" s="52">
        <v>2</v>
      </c>
      <c r="K720" s="53">
        <v>50</v>
      </c>
      <c r="L720" s="53">
        <v>53.787878787878782</v>
      </c>
    </row>
    <row r="721" spans="1:12" x14ac:dyDescent="0.2">
      <c r="A721" s="49" t="s">
        <v>200</v>
      </c>
      <c r="B721" s="49" t="s">
        <v>434</v>
      </c>
      <c r="C721" s="49" t="s">
        <v>28</v>
      </c>
      <c r="D721" s="57" t="s">
        <v>584</v>
      </c>
      <c r="E721" s="57" t="s">
        <v>580</v>
      </c>
      <c r="F721" s="52">
        <v>2</v>
      </c>
      <c r="G721" s="52">
        <v>2</v>
      </c>
      <c r="H721" s="52">
        <v>73</v>
      </c>
      <c r="I721" s="52">
        <v>65</v>
      </c>
      <c r="J721" s="52">
        <v>2</v>
      </c>
      <c r="K721" s="53">
        <v>50</v>
      </c>
      <c r="L721" s="53">
        <v>52.89855072463768</v>
      </c>
    </row>
    <row r="722" spans="1:12" x14ac:dyDescent="0.2">
      <c r="A722" s="49" t="s">
        <v>188</v>
      </c>
      <c r="B722" s="49" t="s">
        <v>496</v>
      </c>
      <c r="C722" s="49" t="s">
        <v>29</v>
      </c>
      <c r="D722" s="57" t="s">
        <v>583</v>
      </c>
      <c r="E722" s="57" t="s">
        <v>580</v>
      </c>
      <c r="F722" s="52">
        <v>2</v>
      </c>
      <c r="G722" s="52">
        <v>2</v>
      </c>
      <c r="H722" s="52">
        <v>75</v>
      </c>
      <c r="I722" s="52">
        <v>67</v>
      </c>
      <c r="J722" s="52">
        <v>2</v>
      </c>
      <c r="K722" s="53">
        <v>50</v>
      </c>
      <c r="L722" s="53">
        <v>52.816901408450704</v>
      </c>
    </row>
    <row r="723" spans="1:12" x14ac:dyDescent="0.2">
      <c r="A723" s="49" t="s">
        <v>238</v>
      </c>
      <c r="B723" s="49" t="s">
        <v>507</v>
      </c>
      <c r="C723" s="49" t="s">
        <v>373</v>
      </c>
      <c r="D723" s="57" t="s">
        <v>583</v>
      </c>
      <c r="E723" s="57" t="s">
        <v>582</v>
      </c>
      <c r="F723" s="52">
        <v>2</v>
      </c>
      <c r="G723" s="52">
        <v>2</v>
      </c>
      <c r="H723" s="52">
        <v>79</v>
      </c>
      <c r="I723" s="52">
        <v>72</v>
      </c>
      <c r="J723" s="52">
        <v>2</v>
      </c>
      <c r="K723" s="53">
        <v>50</v>
      </c>
      <c r="L723" s="53">
        <v>52.317880794701985</v>
      </c>
    </row>
    <row r="724" spans="1:12" x14ac:dyDescent="0.2">
      <c r="A724" s="49" t="s">
        <v>183</v>
      </c>
      <c r="B724" s="49" t="s">
        <v>196</v>
      </c>
      <c r="C724" s="49" t="s">
        <v>29</v>
      </c>
      <c r="D724" s="57" t="s">
        <v>579</v>
      </c>
      <c r="E724" s="57" t="s">
        <v>582</v>
      </c>
      <c r="F724" s="52">
        <v>2</v>
      </c>
      <c r="G724" s="52">
        <v>2</v>
      </c>
      <c r="H724" s="52">
        <v>72</v>
      </c>
      <c r="I724" s="52">
        <v>66</v>
      </c>
      <c r="J724" s="52">
        <v>2</v>
      </c>
      <c r="K724" s="53">
        <v>50</v>
      </c>
      <c r="L724" s="53">
        <v>52.173913043478258</v>
      </c>
    </row>
    <row r="725" spans="1:12" x14ac:dyDescent="0.2">
      <c r="A725" s="49" t="s">
        <v>385</v>
      </c>
      <c r="B725" s="49" t="s">
        <v>131</v>
      </c>
      <c r="C725" s="49" t="s">
        <v>21</v>
      </c>
      <c r="D725" s="57" t="s">
        <v>585</v>
      </c>
      <c r="E725" s="57" t="s">
        <v>581</v>
      </c>
      <c r="F725" s="52">
        <v>2</v>
      </c>
      <c r="G725" s="52">
        <v>2</v>
      </c>
      <c r="H725" s="52">
        <v>75</v>
      </c>
      <c r="I725" s="52">
        <v>69</v>
      </c>
      <c r="J725" s="52">
        <v>2</v>
      </c>
      <c r="K725" s="53">
        <v>50</v>
      </c>
      <c r="L725" s="53">
        <v>52.083333333333336</v>
      </c>
    </row>
    <row r="726" spans="1:12" x14ac:dyDescent="0.2">
      <c r="A726" s="49" t="s">
        <v>204</v>
      </c>
      <c r="B726" s="49" t="s">
        <v>205</v>
      </c>
      <c r="C726" s="49" t="s">
        <v>28</v>
      </c>
      <c r="D726" s="57" t="s">
        <v>584</v>
      </c>
      <c r="E726" s="57" t="s">
        <v>581</v>
      </c>
      <c r="F726" s="52">
        <v>2</v>
      </c>
      <c r="G726" s="52">
        <v>2</v>
      </c>
      <c r="H726" s="52">
        <v>78</v>
      </c>
      <c r="I726" s="52">
        <v>72</v>
      </c>
      <c r="J726" s="52">
        <v>2</v>
      </c>
      <c r="K726" s="53">
        <v>50</v>
      </c>
      <c r="L726" s="53">
        <v>52</v>
      </c>
    </row>
    <row r="727" spans="1:12" x14ac:dyDescent="0.2">
      <c r="A727" s="49" t="s">
        <v>527</v>
      </c>
      <c r="B727" s="49" t="s">
        <v>96</v>
      </c>
      <c r="C727" s="49" t="s">
        <v>32</v>
      </c>
      <c r="D727" s="57" t="s">
        <v>579</v>
      </c>
      <c r="E727" s="57" t="s">
        <v>580</v>
      </c>
      <c r="F727" s="52">
        <v>2</v>
      </c>
      <c r="G727" s="52">
        <v>2</v>
      </c>
      <c r="H727" s="52">
        <v>73</v>
      </c>
      <c r="I727" s="52">
        <v>68</v>
      </c>
      <c r="J727" s="52">
        <v>2</v>
      </c>
      <c r="K727" s="53">
        <v>50</v>
      </c>
      <c r="L727" s="53">
        <v>51.773049645390067</v>
      </c>
    </row>
    <row r="728" spans="1:12" x14ac:dyDescent="0.2">
      <c r="A728" s="49" t="s">
        <v>374</v>
      </c>
      <c r="B728" s="49" t="s">
        <v>291</v>
      </c>
      <c r="C728" s="49" t="s">
        <v>10</v>
      </c>
      <c r="D728" s="57" t="s">
        <v>585</v>
      </c>
      <c r="E728" s="57" t="s">
        <v>582</v>
      </c>
      <c r="F728" s="52">
        <v>2</v>
      </c>
      <c r="G728" s="52">
        <v>2</v>
      </c>
      <c r="H728" s="52">
        <v>78</v>
      </c>
      <c r="I728" s="52">
        <v>73</v>
      </c>
      <c r="J728" s="52">
        <v>2</v>
      </c>
      <c r="K728" s="53">
        <v>50</v>
      </c>
      <c r="L728" s="53">
        <v>51.655629139072843</v>
      </c>
    </row>
    <row r="729" spans="1:12" x14ac:dyDescent="0.2">
      <c r="A729" s="49" t="s">
        <v>247</v>
      </c>
      <c r="B729" s="49" t="s">
        <v>537</v>
      </c>
      <c r="C729" s="49" t="s">
        <v>31</v>
      </c>
      <c r="D729" s="57" t="s">
        <v>579</v>
      </c>
      <c r="E729" s="57" t="s">
        <v>580</v>
      </c>
      <c r="F729" s="52">
        <v>2</v>
      </c>
      <c r="G729" s="52">
        <v>2</v>
      </c>
      <c r="H729" s="52">
        <v>74</v>
      </c>
      <c r="I729" s="52">
        <v>70</v>
      </c>
      <c r="J729" s="52">
        <v>2</v>
      </c>
      <c r="K729" s="53">
        <v>50</v>
      </c>
      <c r="L729" s="53">
        <v>51.388888888888886</v>
      </c>
    </row>
    <row r="730" spans="1:12" x14ac:dyDescent="0.2">
      <c r="A730" s="49" t="s">
        <v>110</v>
      </c>
      <c r="B730" s="49" t="s">
        <v>106</v>
      </c>
      <c r="C730" s="49" t="s">
        <v>32</v>
      </c>
      <c r="D730" s="57" t="s">
        <v>583</v>
      </c>
      <c r="E730" s="57" t="s">
        <v>581</v>
      </c>
      <c r="F730" s="52">
        <v>2</v>
      </c>
      <c r="G730" s="52">
        <v>2</v>
      </c>
      <c r="H730" s="52">
        <v>77</v>
      </c>
      <c r="I730" s="52">
        <v>73</v>
      </c>
      <c r="J730" s="52">
        <v>2</v>
      </c>
      <c r="K730" s="53">
        <v>50</v>
      </c>
      <c r="L730" s="53">
        <v>51.333333333333329</v>
      </c>
    </row>
    <row r="731" spans="1:12" x14ac:dyDescent="0.2">
      <c r="A731" s="49" t="s">
        <v>386</v>
      </c>
      <c r="B731" s="49" t="s">
        <v>459</v>
      </c>
      <c r="C731" s="49" t="s">
        <v>27</v>
      </c>
      <c r="D731" s="57" t="s">
        <v>584</v>
      </c>
      <c r="E731" s="57" t="s">
        <v>581</v>
      </c>
      <c r="F731" s="52">
        <v>2</v>
      </c>
      <c r="G731" s="52">
        <v>2</v>
      </c>
      <c r="H731" s="52">
        <v>75</v>
      </c>
      <c r="I731" s="52">
        <v>72</v>
      </c>
      <c r="J731" s="52">
        <v>2</v>
      </c>
      <c r="K731" s="53">
        <v>50</v>
      </c>
      <c r="L731" s="53">
        <v>51.020408163265309</v>
      </c>
    </row>
    <row r="732" spans="1:12" x14ac:dyDescent="0.2">
      <c r="A732" s="49" t="s">
        <v>291</v>
      </c>
      <c r="B732" s="49" t="s">
        <v>297</v>
      </c>
      <c r="C732" s="49" t="s">
        <v>10</v>
      </c>
      <c r="D732" s="57" t="s">
        <v>585</v>
      </c>
      <c r="E732" s="57" t="s">
        <v>581</v>
      </c>
      <c r="F732" s="52">
        <v>2</v>
      </c>
      <c r="G732" s="52">
        <v>2</v>
      </c>
      <c r="H732" s="52">
        <v>76</v>
      </c>
      <c r="I732" s="52">
        <v>73</v>
      </c>
      <c r="J732" s="52">
        <v>2</v>
      </c>
      <c r="K732" s="53">
        <v>50</v>
      </c>
      <c r="L732" s="53">
        <v>51.006711409395976</v>
      </c>
    </row>
    <row r="733" spans="1:12" x14ac:dyDescent="0.2">
      <c r="A733" s="49" t="s">
        <v>76</v>
      </c>
      <c r="B733" s="49" t="s">
        <v>77</v>
      </c>
      <c r="C733" s="49" t="s">
        <v>27</v>
      </c>
      <c r="D733" s="57" t="s">
        <v>584</v>
      </c>
      <c r="E733" s="57" t="s">
        <v>581</v>
      </c>
      <c r="F733" s="52">
        <v>2</v>
      </c>
      <c r="G733" s="52">
        <v>2</v>
      </c>
      <c r="H733" s="52">
        <v>67</v>
      </c>
      <c r="I733" s="52">
        <v>66</v>
      </c>
      <c r="J733" s="52">
        <v>2</v>
      </c>
      <c r="K733" s="53">
        <v>50</v>
      </c>
      <c r="L733" s="53">
        <v>50.375939849624061</v>
      </c>
    </row>
    <row r="734" spans="1:12" x14ac:dyDescent="0.2">
      <c r="A734" s="49" t="s">
        <v>113</v>
      </c>
      <c r="B734" s="49" t="s">
        <v>104</v>
      </c>
      <c r="C734" s="49" t="s">
        <v>32</v>
      </c>
      <c r="D734" s="57" t="s">
        <v>579</v>
      </c>
      <c r="E734" s="57" t="s">
        <v>581</v>
      </c>
      <c r="F734" s="52">
        <v>2</v>
      </c>
      <c r="G734" s="52">
        <v>2</v>
      </c>
      <c r="H734" s="52">
        <v>68</v>
      </c>
      <c r="I734" s="52">
        <v>67</v>
      </c>
      <c r="J734" s="52">
        <v>2</v>
      </c>
      <c r="K734" s="53">
        <v>50</v>
      </c>
      <c r="L734" s="53">
        <v>50.370370370370367</v>
      </c>
    </row>
    <row r="735" spans="1:12" x14ac:dyDescent="0.2">
      <c r="A735" s="49" t="s">
        <v>95</v>
      </c>
      <c r="B735" s="49" t="s">
        <v>542</v>
      </c>
      <c r="C735" s="49" t="s">
        <v>32</v>
      </c>
      <c r="D735" s="57" t="s">
        <v>579</v>
      </c>
      <c r="E735" s="57" t="s">
        <v>580</v>
      </c>
      <c r="F735" s="52">
        <v>2</v>
      </c>
      <c r="G735" s="52">
        <v>2</v>
      </c>
      <c r="H735" s="52">
        <v>73</v>
      </c>
      <c r="I735" s="52">
        <v>72</v>
      </c>
      <c r="J735" s="52">
        <v>2</v>
      </c>
      <c r="K735" s="53">
        <v>50</v>
      </c>
      <c r="L735" s="53">
        <v>50.344827586206897</v>
      </c>
    </row>
    <row r="736" spans="1:12" x14ac:dyDescent="0.2">
      <c r="A736" s="49" t="s">
        <v>116</v>
      </c>
      <c r="B736" s="49" t="s">
        <v>120</v>
      </c>
      <c r="C736" s="49" t="s">
        <v>33</v>
      </c>
      <c r="D736" s="57" t="s">
        <v>583</v>
      </c>
      <c r="E736" s="57" t="s">
        <v>582</v>
      </c>
      <c r="F736" s="52">
        <v>2</v>
      </c>
      <c r="G736" s="52">
        <v>2</v>
      </c>
      <c r="H736" s="52">
        <v>73</v>
      </c>
      <c r="I736" s="52">
        <v>72</v>
      </c>
      <c r="J736" s="52">
        <v>2</v>
      </c>
      <c r="K736" s="53">
        <v>50</v>
      </c>
      <c r="L736" s="53">
        <v>50.344827586206897</v>
      </c>
    </row>
    <row r="737" spans="1:12" x14ac:dyDescent="0.2">
      <c r="A737" s="49" t="s">
        <v>221</v>
      </c>
      <c r="B737" s="49" t="s">
        <v>223</v>
      </c>
      <c r="C737" s="49" t="s">
        <v>64</v>
      </c>
      <c r="D737" s="57" t="s">
        <v>584</v>
      </c>
      <c r="E737" s="57" t="s">
        <v>580</v>
      </c>
      <c r="F737" s="52">
        <v>2</v>
      </c>
      <c r="G737" s="52">
        <v>2</v>
      </c>
      <c r="H737" s="52">
        <v>76</v>
      </c>
      <c r="I737" s="52">
        <v>75</v>
      </c>
      <c r="J737" s="52">
        <v>2</v>
      </c>
      <c r="K737" s="53">
        <v>50</v>
      </c>
      <c r="L737" s="53">
        <v>50.331125827814574</v>
      </c>
    </row>
    <row r="738" spans="1:12" x14ac:dyDescent="0.2">
      <c r="A738" s="49" t="s">
        <v>255</v>
      </c>
      <c r="B738" s="49" t="s">
        <v>260</v>
      </c>
      <c r="C738" s="49" t="s">
        <v>31</v>
      </c>
      <c r="D738" s="57" t="s">
        <v>579</v>
      </c>
      <c r="E738" s="57" t="s">
        <v>581</v>
      </c>
      <c r="F738" s="52">
        <v>2</v>
      </c>
      <c r="G738" s="52">
        <v>2</v>
      </c>
      <c r="H738" s="52">
        <v>78</v>
      </c>
      <c r="I738" s="52">
        <v>77</v>
      </c>
      <c r="J738" s="52">
        <v>2</v>
      </c>
      <c r="K738" s="53">
        <v>50</v>
      </c>
      <c r="L738" s="53">
        <v>50.322580645161288</v>
      </c>
    </row>
    <row r="739" spans="1:12" x14ac:dyDescent="0.2">
      <c r="A739" s="49" t="s">
        <v>547</v>
      </c>
      <c r="B739" s="49" t="s">
        <v>218</v>
      </c>
      <c r="C739" s="49" t="s">
        <v>5</v>
      </c>
      <c r="D739" s="57" t="s">
        <v>579</v>
      </c>
      <c r="E739" s="57" t="s">
        <v>581</v>
      </c>
      <c r="F739" s="52">
        <v>2</v>
      </c>
      <c r="G739" s="52">
        <v>2</v>
      </c>
      <c r="H739" s="52">
        <v>64</v>
      </c>
      <c r="I739" s="52">
        <v>64</v>
      </c>
      <c r="J739" s="52">
        <v>2</v>
      </c>
      <c r="K739" s="53">
        <v>50</v>
      </c>
      <c r="L739" s="53">
        <v>50</v>
      </c>
    </row>
    <row r="740" spans="1:12" x14ac:dyDescent="0.2">
      <c r="A740" s="49" t="s">
        <v>105</v>
      </c>
      <c r="B740" s="49" t="s">
        <v>103</v>
      </c>
      <c r="C740" s="49" t="s">
        <v>32</v>
      </c>
      <c r="D740" s="57" t="s">
        <v>579</v>
      </c>
      <c r="E740" s="57" t="s">
        <v>581</v>
      </c>
      <c r="F740" s="52">
        <v>2</v>
      </c>
      <c r="G740" s="52">
        <v>2</v>
      </c>
      <c r="H740" s="52">
        <v>72</v>
      </c>
      <c r="I740" s="52">
        <v>73</v>
      </c>
      <c r="J740" s="52">
        <v>2</v>
      </c>
      <c r="K740" s="53">
        <v>50</v>
      </c>
      <c r="L740" s="53">
        <v>49.655172413793103</v>
      </c>
    </row>
    <row r="741" spans="1:12" x14ac:dyDescent="0.2">
      <c r="A741" s="49" t="s">
        <v>496</v>
      </c>
      <c r="B741" s="49" t="s">
        <v>494</v>
      </c>
      <c r="C741" s="49" t="s">
        <v>29</v>
      </c>
      <c r="D741" s="57" t="s">
        <v>583</v>
      </c>
      <c r="E741" s="57" t="s">
        <v>582</v>
      </c>
      <c r="F741" s="52">
        <v>2</v>
      </c>
      <c r="G741" s="52">
        <v>2</v>
      </c>
      <c r="H741" s="52">
        <v>69</v>
      </c>
      <c r="I741" s="52">
        <v>72</v>
      </c>
      <c r="J741" s="52">
        <v>2</v>
      </c>
      <c r="K741" s="53">
        <v>50</v>
      </c>
      <c r="L741" s="53">
        <v>48.936170212765958</v>
      </c>
    </row>
    <row r="742" spans="1:12" x14ac:dyDescent="0.2">
      <c r="A742" s="49" t="s">
        <v>158</v>
      </c>
      <c r="B742" s="49" t="s">
        <v>472</v>
      </c>
      <c r="C742" s="49" t="s">
        <v>26</v>
      </c>
      <c r="D742" s="57" t="s">
        <v>584</v>
      </c>
      <c r="E742" s="57" t="s">
        <v>581</v>
      </c>
      <c r="F742" s="52">
        <v>2</v>
      </c>
      <c r="G742" s="52">
        <v>2</v>
      </c>
      <c r="H742" s="52">
        <v>81</v>
      </c>
      <c r="I742" s="52">
        <v>85</v>
      </c>
      <c r="J742" s="52">
        <v>2</v>
      </c>
      <c r="K742" s="53">
        <v>50</v>
      </c>
      <c r="L742" s="53">
        <v>48.795180722891565</v>
      </c>
    </row>
    <row r="743" spans="1:12" x14ac:dyDescent="0.2">
      <c r="A743" s="49" t="s">
        <v>145</v>
      </c>
      <c r="B743" s="49" t="s">
        <v>143</v>
      </c>
      <c r="C743" s="49" t="s">
        <v>30</v>
      </c>
      <c r="D743" s="57" t="s">
        <v>585</v>
      </c>
      <c r="E743" s="57" t="s">
        <v>581</v>
      </c>
      <c r="F743" s="52">
        <v>2</v>
      </c>
      <c r="G743" s="52">
        <v>2</v>
      </c>
      <c r="H743" s="52">
        <v>66</v>
      </c>
      <c r="I743" s="52">
        <v>70</v>
      </c>
      <c r="J743" s="52">
        <v>2</v>
      </c>
      <c r="K743" s="53">
        <v>50</v>
      </c>
      <c r="L743" s="53">
        <v>48.529411764705884</v>
      </c>
    </row>
    <row r="744" spans="1:12" x14ac:dyDescent="0.2">
      <c r="A744" s="49" t="s">
        <v>298</v>
      </c>
      <c r="B744" s="49" t="s">
        <v>459</v>
      </c>
      <c r="C744" s="49" t="s">
        <v>27</v>
      </c>
      <c r="D744" s="57" t="s">
        <v>584</v>
      </c>
      <c r="E744" s="57" t="s">
        <v>581</v>
      </c>
      <c r="F744" s="52">
        <v>2</v>
      </c>
      <c r="G744" s="52">
        <v>2</v>
      </c>
      <c r="H744" s="52">
        <v>62</v>
      </c>
      <c r="I744" s="52">
        <v>66</v>
      </c>
      <c r="J744" s="52">
        <v>2</v>
      </c>
      <c r="K744" s="53">
        <v>50</v>
      </c>
      <c r="L744" s="53">
        <v>48.4375</v>
      </c>
    </row>
    <row r="745" spans="1:12" x14ac:dyDescent="0.2">
      <c r="A745" s="49" t="s">
        <v>199</v>
      </c>
      <c r="B745" s="49" t="s">
        <v>207</v>
      </c>
      <c r="C745" s="49" t="s">
        <v>28</v>
      </c>
      <c r="D745" s="57" t="s">
        <v>584</v>
      </c>
      <c r="E745" s="57" t="s">
        <v>582</v>
      </c>
      <c r="F745" s="52">
        <v>2</v>
      </c>
      <c r="G745" s="52">
        <v>2</v>
      </c>
      <c r="H745" s="52">
        <v>72</v>
      </c>
      <c r="I745" s="52">
        <v>77</v>
      </c>
      <c r="J745" s="52">
        <v>2</v>
      </c>
      <c r="K745" s="53">
        <v>50</v>
      </c>
      <c r="L745" s="53">
        <v>48.322147651006716</v>
      </c>
    </row>
    <row r="746" spans="1:12" x14ac:dyDescent="0.2">
      <c r="A746" s="49" t="s">
        <v>503</v>
      </c>
      <c r="B746" s="49" t="s">
        <v>451</v>
      </c>
      <c r="C746" s="49" t="s">
        <v>26</v>
      </c>
      <c r="D746" s="57" t="s">
        <v>583</v>
      </c>
      <c r="E746" s="57" t="s">
        <v>582</v>
      </c>
      <c r="F746" s="52">
        <v>2</v>
      </c>
      <c r="G746" s="52">
        <v>2</v>
      </c>
      <c r="H746" s="52">
        <v>72</v>
      </c>
      <c r="I746" s="52">
        <v>78</v>
      </c>
      <c r="J746" s="52">
        <v>2</v>
      </c>
      <c r="K746" s="53">
        <v>50</v>
      </c>
      <c r="L746" s="53">
        <v>48</v>
      </c>
    </row>
    <row r="747" spans="1:12" x14ac:dyDescent="0.2">
      <c r="A747" s="49" t="s">
        <v>155</v>
      </c>
      <c r="B747" s="49" t="s">
        <v>451</v>
      </c>
      <c r="C747" s="49" t="s">
        <v>26</v>
      </c>
      <c r="D747" s="57" t="s">
        <v>583</v>
      </c>
      <c r="E747" s="57" t="s">
        <v>581</v>
      </c>
      <c r="F747" s="52">
        <v>2</v>
      </c>
      <c r="G747" s="52">
        <v>2</v>
      </c>
      <c r="H747" s="52">
        <v>67</v>
      </c>
      <c r="I747" s="52">
        <v>73</v>
      </c>
      <c r="J747" s="52">
        <v>2</v>
      </c>
      <c r="K747" s="53">
        <v>50</v>
      </c>
      <c r="L747" s="53">
        <v>47.857142857142861</v>
      </c>
    </row>
    <row r="748" spans="1:12" x14ac:dyDescent="0.2">
      <c r="A748" s="49" t="s">
        <v>247</v>
      </c>
      <c r="B748" s="49" t="s">
        <v>555</v>
      </c>
      <c r="C748" s="49" t="s">
        <v>31</v>
      </c>
      <c r="D748" s="57" t="s">
        <v>579</v>
      </c>
      <c r="E748" s="57" t="s">
        <v>580</v>
      </c>
      <c r="F748" s="52">
        <v>2</v>
      </c>
      <c r="G748" s="52">
        <v>2</v>
      </c>
      <c r="H748" s="52">
        <v>69</v>
      </c>
      <c r="I748" s="52">
        <v>76</v>
      </c>
      <c r="J748" s="52">
        <v>2</v>
      </c>
      <c r="K748" s="53">
        <v>50</v>
      </c>
      <c r="L748" s="53">
        <v>47.586206896551722</v>
      </c>
    </row>
    <row r="749" spans="1:12" x14ac:dyDescent="0.2">
      <c r="A749" s="49" t="s">
        <v>192</v>
      </c>
      <c r="B749" s="49" t="s">
        <v>281</v>
      </c>
      <c r="C749" s="49" t="s">
        <v>29</v>
      </c>
      <c r="D749" s="57" t="s">
        <v>579</v>
      </c>
      <c r="E749" s="57" t="s">
        <v>581</v>
      </c>
      <c r="F749" s="52">
        <v>2</v>
      </c>
      <c r="G749" s="52">
        <v>2</v>
      </c>
      <c r="H749" s="52">
        <v>70</v>
      </c>
      <c r="I749" s="52">
        <v>78</v>
      </c>
      <c r="J749" s="52">
        <v>2</v>
      </c>
      <c r="K749" s="53">
        <v>50</v>
      </c>
      <c r="L749" s="53">
        <v>47.297297297297298</v>
      </c>
    </row>
    <row r="750" spans="1:12" x14ac:dyDescent="0.2">
      <c r="A750" s="49" t="s">
        <v>412</v>
      </c>
      <c r="B750" s="49" t="s">
        <v>383</v>
      </c>
      <c r="C750" s="49" t="s">
        <v>33</v>
      </c>
      <c r="D750" s="57" t="s">
        <v>585</v>
      </c>
      <c r="E750" s="57" t="s">
        <v>581</v>
      </c>
      <c r="F750" s="52">
        <v>2</v>
      </c>
      <c r="G750" s="52">
        <v>2</v>
      </c>
      <c r="H750" s="52">
        <v>65</v>
      </c>
      <c r="I750" s="52">
        <v>73</v>
      </c>
      <c r="J750" s="52">
        <v>2</v>
      </c>
      <c r="K750" s="53">
        <v>50</v>
      </c>
      <c r="L750" s="53">
        <v>47.10144927536232</v>
      </c>
    </row>
    <row r="751" spans="1:12" x14ac:dyDescent="0.2">
      <c r="A751" s="49" t="s">
        <v>114</v>
      </c>
      <c r="B751" s="49" t="s">
        <v>498</v>
      </c>
      <c r="C751" s="49" t="s">
        <v>33</v>
      </c>
      <c r="D751" s="57" t="s">
        <v>583</v>
      </c>
      <c r="E751" s="57" t="s">
        <v>580</v>
      </c>
      <c r="F751" s="52">
        <v>2</v>
      </c>
      <c r="G751" s="52">
        <v>2</v>
      </c>
      <c r="H751" s="52">
        <v>68</v>
      </c>
      <c r="I751" s="52">
        <v>78</v>
      </c>
      <c r="J751" s="52">
        <v>2</v>
      </c>
      <c r="K751" s="53">
        <v>50</v>
      </c>
      <c r="L751" s="53">
        <v>46.575342465753423</v>
      </c>
    </row>
    <row r="752" spans="1:12" x14ac:dyDescent="0.2">
      <c r="A752" s="49" t="s">
        <v>527</v>
      </c>
      <c r="B752" s="49" t="s">
        <v>95</v>
      </c>
      <c r="C752" s="49" t="s">
        <v>32</v>
      </c>
      <c r="D752" s="57" t="s">
        <v>579</v>
      </c>
      <c r="E752" s="57" t="s">
        <v>580</v>
      </c>
      <c r="F752" s="52">
        <v>2</v>
      </c>
      <c r="G752" s="52">
        <v>2</v>
      </c>
      <c r="H752" s="52">
        <v>61</v>
      </c>
      <c r="I752" s="52">
        <v>73</v>
      </c>
      <c r="J752" s="52">
        <v>2</v>
      </c>
      <c r="K752" s="53">
        <v>50</v>
      </c>
      <c r="L752" s="53">
        <v>45.522388059701491</v>
      </c>
    </row>
    <row r="753" spans="1:12" x14ac:dyDescent="0.2">
      <c r="A753" s="49" t="s">
        <v>158</v>
      </c>
      <c r="B753" s="49" t="s">
        <v>160</v>
      </c>
      <c r="C753" s="49" t="s">
        <v>26</v>
      </c>
      <c r="D753" s="57" t="s">
        <v>584</v>
      </c>
      <c r="E753" s="57" t="s">
        <v>581</v>
      </c>
      <c r="F753" s="52">
        <v>2</v>
      </c>
      <c r="G753" s="52">
        <v>2</v>
      </c>
      <c r="H753" s="52">
        <v>63</v>
      </c>
      <c r="I753" s="52">
        <v>77</v>
      </c>
      <c r="J753" s="52">
        <v>2</v>
      </c>
      <c r="K753" s="53">
        <v>50</v>
      </c>
      <c r="L753" s="53">
        <v>45</v>
      </c>
    </row>
    <row r="754" spans="1:12" x14ac:dyDescent="0.2">
      <c r="A754" s="49" t="s">
        <v>93</v>
      </c>
      <c r="B754" s="49" t="s">
        <v>113</v>
      </c>
      <c r="C754" s="49" t="s">
        <v>32</v>
      </c>
      <c r="D754" s="57" t="s">
        <v>579</v>
      </c>
      <c r="E754" s="57" t="s">
        <v>582</v>
      </c>
      <c r="F754" s="52">
        <v>2</v>
      </c>
      <c r="G754" s="52">
        <v>2</v>
      </c>
      <c r="H754" s="52">
        <v>62</v>
      </c>
      <c r="I754" s="52">
        <v>76</v>
      </c>
      <c r="J754" s="52">
        <v>2</v>
      </c>
      <c r="K754" s="53">
        <v>50</v>
      </c>
      <c r="L754" s="53">
        <v>44.927536231884055</v>
      </c>
    </row>
    <row r="755" spans="1:12" x14ac:dyDescent="0.2">
      <c r="A755" s="49" t="s">
        <v>118</v>
      </c>
      <c r="B755" s="49" t="s">
        <v>412</v>
      </c>
      <c r="C755" s="49" t="s">
        <v>33</v>
      </c>
      <c r="D755" s="57" t="s">
        <v>585</v>
      </c>
      <c r="E755" s="57" t="s">
        <v>582</v>
      </c>
      <c r="F755" s="52">
        <v>2</v>
      </c>
      <c r="G755" s="52">
        <v>4</v>
      </c>
      <c r="H755" s="52">
        <v>113</v>
      </c>
      <c r="I755" s="52">
        <v>121</v>
      </c>
      <c r="J755" s="52">
        <v>2</v>
      </c>
      <c r="K755" s="53">
        <v>33.333333333333329</v>
      </c>
      <c r="L755" s="53">
        <v>48.29059829059829</v>
      </c>
    </row>
    <row r="756" spans="1:12" x14ac:dyDescent="0.2">
      <c r="A756" s="49" t="s">
        <v>375</v>
      </c>
      <c r="B756" s="49" t="s">
        <v>143</v>
      </c>
      <c r="C756" s="49" t="s">
        <v>30</v>
      </c>
      <c r="D756" s="57" t="s">
        <v>585</v>
      </c>
      <c r="E756" s="57" t="s">
        <v>582</v>
      </c>
      <c r="F756" s="52">
        <v>2</v>
      </c>
      <c r="G756" s="52">
        <v>4</v>
      </c>
      <c r="H756" s="52">
        <v>98</v>
      </c>
      <c r="I756" s="52">
        <v>119</v>
      </c>
      <c r="J756" s="52">
        <v>2</v>
      </c>
      <c r="K756" s="53">
        <v>33.333333333333329</v>
      </c>
      <c r="L756" s="53">
        <v>45.161290322580641</v>
      </c>
    </row>
    <row r="757" spans="1:12" x14ac:dyDescent="0.2">
      <c r="A757" s="49" t="s">
        <v>410</v>
      </c>
      <c r="B757" s="49" t="s">
        <v>406</v>
      </c>
      <c r="C757" s="49" t="s">
        <v>33</v>
      </c>
      <c r="D757" s="57" t="s">
        <v>585</v>
      </c>
      <c r="E757" s="57" t="s">
        <v>582</v>
      </c>
      <c r="F757" s="52">
        <v>2</v>
      </c>
      <c r="G757" s="52">
        <v>4</v>
      </c>
      <c r="H757" s="52">
        <v>87</v>
      </c>
      <c r="I757" s="52">
        <v>120</v>
      </c>
      <c r="J757" s="52">
        <v>2</v>
      </c>
      <c r="K757" s="53">
        <v>33.333333333333329</v>
      </c>
      <c r="L757" s="53">
        <v>42.028985507246375</v>
      </c>
    </row>
    <row r="758" spans="1:12" x14ac:dyDescent="0.2">
      <c r="A758" s="49" t="s">
        <v>389</v>
      </c>
      <c r="B758" s="49" t="s">
        <v>394</v>
      </c>
      <c r="C758" s="49" t="s">
        <v>373</v>
      </c>
      <c r="D758" s="57" t="s">
        <v>585</v>
      </c>
      <c r="E758" s="57" t="s">
        <v>582</v>
      </c>
      <c r="F758" s="52">
        <v>2</v>
      </c>
      <c r="G758" s="52">
        <v>6</v>
      </c>
      <c r="H758" s="52">
        <v>136</v>
      </c>
      <c r="I758" s="52">
        <v>164</v>
      </c>
      <c r="J758" s="52">
        <v>2</v>
      </c>
      <c r="K758" s="53">
        <v>25</v>
      </c>
      <c r="L758" s="53">
        <v>45.333333333333329</v>
      </c>
    </row>
    <row r="759" spans="1:12" x14ac:dyDescent="0.2">
      <c r="A759" s="49" t="s">
        <v>531</v>
      </c>
      <c r="B759" s="49" t="s">
        <v>194</v>
      </c>
      <c r="C759" s="49" t="s">
        <v>29</v>
      </c>
      <c r="D759" s="57" t="s">
        <v>583</v>
      </c>
      <c r="E759" s="57" t="s">
        <v>582</v>
      </c>
      <c r="F759" s="52">
        <v>2</v>
      </c>
      <c r="G759" s="52">
        <v>6</v>
      </c>
      <c r="H759" s="52">
        <v>127</v>
      </c>
      <c r="I759" s="52">
        <v>155</v>
      </c>
      <c r="J759" s="52">
        <v>2</v>
      </c>
      <c r="K759" s="53">
        <v>25</v>
      </c>
      <c r="L759" s="53">
        <v>45.035460992907801</v>
      </c>
    </row>
    <row r="760" spans="1:12" x14ac:dyDescent="0.2">
      <c r="A760" s="49" t="s">
        <v>92</v>
      </c>
      <c r="B760" s="49" t="s">
        <v>544</v>
      </c>
      <c r="C760" s="49" t="s">
        <v>32</v>
      </c>
      <c r="D760" s="57" t="s">
        <v>579</v>
      </c>
      <c r="E760" s="57" t="s">
        <v>582</v>
      </c>
      <c r="F760" s="52">
        <v>2</v>
      </c>
      <c r="G760" s="52">
        <v>6</v>
      </c>
      <c r="H760" s="52">
        <v>128</v>
      </c>
      <c r="I760" s="52">
        <v>163</v>
      </c>
      <c r="J760" s="52">
        <v>2</v>
      </c>
      <c r="K760" s="53">
        <v>25</v>
      </c>
      <c r="L760" s="53">
        <v>43.986254295532646</v>
      </c>
    </row>
    <row r="761" spans="1:12" x14ac:dyDescent="0.2">
      <c r="A761" s="49" t="s">
        <v>170</v>
      </c>
      <c r="B761" s="49" t="s">
        <v>416</v>
      </c>
      <c r="C761" s="49" t="s">
        <v>71</v>
      </c>
      <c r="D761" s="57" t="s">
        <v>585</v>
      </c>
      <c r="E761" s="57" t="s">
        <v>582</v>
      </c>
      <c r="F761" s="52">
        <v>2</v>
      </c>
      <c r="G761" s="52">
        <v>6</v>
      </c>
      <c r="H761" s="52">
        <v>128</v>
      </c>
      <c r="I761" s="52">
        <v>163</v>
      </c>
      <c r="J761" s="52">
        <v>2</v>
      </c>
      <c r="K761" s="53">
        <v>25</v>
      </c>
      <c r="L761" s="53">
        <v>43.986254295532646</v>
      </c>
    </row>
    <row r="762" spans="1:12" x14ac:dyDescent="0.2">
      <c r="A762" s="49" t="s">
        <v>84</v>
      </c>
      <c r="B762" s="49" t="s">
        <v>298</v>
      </c>
      <c r="C762" s="49" t="s">
        <v>27</v>
      </c>
      <c r="D762" s="57" t="s">
        <v>584</v>
      </c>
      <c r="E762" s="57" t="s">
        <v>582</v>
      </c>
      <c r="F762" s="52">
        <v>2</v>
      </c>
      <c r="G762" s="52">
        <v>6</v>
      </c>
      <c r="H762" s="52">
        <v>127</v>
      </c>
      <c r="I762" s="52">
        <v>164</v>
      </c>
      <c r="J762" s="52">
        <v>2</v>
      </c>
      <c r="K762" s="53">
        <v>25</v>
      </c>
      <c r="L762" s="53">
        <v>43.642611683848799</v>
      </c>
    </row>
    <row r="763" spans="1:12" x14ac:dyDescent="0.2">
      <c r="A763" s="49" t="s">
        <v>561</v>
      </c>
      <c r="B763" s="49" t="s">
        <v>556</v>
      </c>
      <c r="C763" s="49" t="s">
        <v>31</v>
      </c>
      <c r="D763" s="57" t="s">
        <v>579</v>
      </c>
      <c r="E763" s="57" t="s">
        <v>582</v>
      </c>
      <c r="F763" s="52">
        <v>2</v>
      </c>
      <c r="G763" s="52">
        <v>6</v>
      </c>
      <c r="H763" s="52">
        <v>125</v>
      </c>
      <c r="I763" s="52">
        <v>162</v>
      </c>
      <c r="J763" s="52">
        <v>2</v>
      </c>
      <c r="K763" s="53">
        <v>25</v>
      </c>
      <c r="L763" s="53">
        <v>43.554006968641112</v>
      </c>
    </row>
    <row r="764" spans="1:12" x14ac:dyDescent="0.2">
      <c r="A764" s="49" t="s">
        <v>461</v>
      </c>
      <c r="B764" s="49" t="s">
        <v>462</v>
      </c>
      <c r="C764" s="49" t="s">
        <v>368</v>
      </c>
      <c r="D764" s="57" t="s">
        <v>584</v>
      </c>
      <c r="E764" s="57" t="s">
        <v>580</v>
      </c>
      <c r="F764" s="52">
        <v>2</v>
      </c>
      <c r="G764" s="52">
        <v>4</v>
      </c>
      <c r="H764" s="52">
        <v>112</v>
      </c>
      <c r="I764" s="52">
        <v>106</v>
      </c>
      <c r="J764" s="52">
        <v>3</v>
      </c>
      <c r="K764" s="53">
        <v>33.333333333333329</v>
      </c>
      <c r="L764" s="53">
        <v>51.37614678899083</v>
      </c>
    </row>
    <row r="765" spans="1:12" x14ac:dyDescent="0.2">
      <c r="A765" s="49" t="s">
        <v>552</v>
      </c>
      <c r="B765" s="49" t="s">
        <v>239</v>
      </c>
      <c r="C765" s="49" t="s">
        <v>31</v>
      </c>
      <c r="D765" s="57" t="s">
        <v>579</v>
      </c>
      <c r="E765" s="57" t="s">
        <v>580</v>
      </c>
      <c r="F765" s="52">
        <v>2</v>
      </c>
      <c r="G765" s="52">
        <v>4</v>
      </c>
      <c r="H765" s="52">
        <v>117</v>
      </c>
      <c r="I765" s="52">
        <v>113</v>
      </c>
      <c r="J765" s="52">
        <v>3</v>
      </c>
      <c r="K765" s="53">
        <v>33.333333333333329</v>
      </c>
      <c r="L765" s="53">
        <v>50.869565217391298</v>
      </c>
    </row>
    <row r="766" spans="1:12" x14ac:dyDescent="0.2">
      <c r="A766" s="49" t="s">
        <v>298</v>
      </c>
      <c r="B766" s="49" t="s">
        <v>77</v>
      </c>
      <c r="C766" s="49" t="s">
        <v>27</v>
      </c>
      <c r="D766" s="57" t="s">
        <v>584</v>
      </c>
      <c r="E766" s="57" t="s">
        <v>581</v>
      </c>
      <c r="F766" s="52">
        <v>2</v>
      </c>
      <c r="G766" s="52">
        <v>4</v>
      </c>
      <c r="H766" s="52">
        <v>107</v>
      </c>
      <c r="I766" s="52">
        <v>113</v>
      </c>
      <c r="J766" s="52">
        <v>3</v>
      </c>
      <c r="K766" s="53">
        <v>33.333333333333329</v>
      </c>
      <c r="L766" s="53">
        <v>48.63636363636364</v>
      </c>
    </row>
    <row r="767" spans="1:12" x14ac:dyDescent="0.2">
      <c r="A767" s="49" t="s">
        <v>230</v>
      </c>
      <c r="B767" s="49" t="s">
        <v>492</v>
      </c>
      <c r="C767" s="49" t="s">
        <v>16</v>
      </c>
      <c r="D767" s="57" t="s">
        <v>583</v>
      </c>
      <c r="E767" s="57" t="s">
        <v>580</v>
      </c>
      <c r="F767" s="52">
        <v>2</v>
      </c>
      <c r="G767" s="52">
        <v>4</v>
      </c>
      <c r="H767" s="52">
        <v>103</v>
      </c>
      <c r="I767" s="52">
        <v>111</v>
      </c>
      <c r="J767" s="52">
        <v>3</v>
      </c>
      <c r="K767" s="53">
        <v>33.333333333333329</v>
      </c>
      <c r="L767" s="53">
        <v>48.13084112149533</v>
      </c>
    </row>
    <row r="768" spans="1:12" x14ac:dyDescent="0.2">
      <c r="A768" s="49" t="s">
        <v>95</v>
      </c>
      <c r="B768" s="49" t="s">
        <v>96</v>
      </c>
      <c r="C768" s="49" t="s">
        <v>32</v>
      </c>
      <c r="D768" s="57" t="s">
        <v>579</v>
      </c>
      <c r="E768" s="57" t="s">
        <v>580</v>
      </c>
      <c r="F768" s="52">
        <v>2</v>
      </c>
      <c r="G768" s="52">
        <v>4</v>
      </c>
      <c r="H768" s="52">
        <v>108</v>
      </c>
      <c r="I768" s="52">
        <v>117</v>
      </c>
      <c r="J768" s="52">
        <v>3</v>
      </c>
      <c r="K768" s="53">
        <v>33.333333333333329</v>
      </c>
      <c r="L768" s="53">
        <v>48</v>
      </c>
    </row>
    <row r="769" spans="1:12" x14ac:dyDescent="0.2">
      <c r="A769" s="49" t="s">
        <v>434</v>
      </c>
      <c r="B769" s="49" t="s">
        <v>207</v>
      </c>
      <c r="C769" s="49" t="s">
        <v>28</v>
      </c>
      <c r="D769" s="57" t="s">
        <v>584</v>
      </c>
      <c r="E769" s="57" t="s">
        <v>582</v>
      </c>
      <c r="F769" s="52">
        <v>2</v>
      </c>
      <c r="G769" s="52">
        <v>4</v>
      </c>
      <c r="H769" s="52">
        <v>105</v>
      </c>
      <c r="I769" s="52">
        <v>121</v>
      </c>
      <c r="J769" s="52">
        <v>3</v>
      </c>
      <c r="K769" s="53">
        <v>33.333333333333329</v>
      </c>
      <c r="L769" s="53">
        <v>46.460176991150441</v>
      </c>
    </row>
    <row r="770" spans="1:12" x14ac:dyDescent="0.2">
      <c r="A770" s="49" t="s">
        <v>205</v>
      </c>
      <c r="B770" s="49" t="s">
        <v>203</v>
      </c>
      <c r="C770" s="49" t="s">
        <v>28</v>
      </c>
      <c r="D770" s="57" t="s">
        <v>584</v>
      </c>
      <c r="E770" s="57" t="s">
        <v>581</v>
      </c>
      <c r="F770" s="52">
        <v>2</v>
      </c>
      <c r="G770" s="52">
        <v>4</v>
      </c>
      <c r="H770" s="52">
        <v>98</v>
      </c>
      <c r="I770" s="52">
        <v>113</v>
      </c>
      <c r="J770" s="52">
        <v>3</v>
      </c>
      <c r="K770" s="53">
        <v>33.333333333333329</v>
      </c>
      <c r="L770" s="53">
        <v>46.445497630331758</v>
      </c>
    </row>
    <row r="771" spans="1:12" x14ac:dyDescent="0.2">
      <c r="A771" s="49" t="s">
        <v>195</v>
      </c>
      <c r="B771" s="49" t="s">
        <v>499</v>
      </c>
      <c r="C771" s="49" t="s">
        <v>29</v>
      </c>
      <c r="D771" s="57" t="s">
        <v>583</v>
      </c>
      <c r="E771" s="57" t="s">
        <v>581</v>
      </c>
      <c r="F771" s="52">
        <v>2</v>
      </c>
      <c r="G771" s="52">
        <v>4</v>
      </c>
      <c r="H771" s="52">
        <v>95</v>
      </c>
      <c r="I771" s="52">
        <v>110</v>
      </c>
      <c r="J771" s="52">
        <v>3</v>
      </c>
      <c r="K771" s="53">
        <v>33.333333333333329</v>
      </c>
      <c r="L771" s="53">
        <v>46.341463414634148</v>
      </c>
    </row>
    <row r="772" spans="1:12" x14ac:dyDescent="0.2">
      <c r="A772" s="49" t="s">
        <v>181</v>
      </c>
      <c r="B772" s="49" t="s">
        <v>416</v>
      </c>
      <c r="C772" s="49" t="s">
        <v>71</v>
      </c>
      <c r="D772" s="57" t="s">
        <v>585</v>
      </c>
      <c r="E772" s="57" t="s">
        <v>581</v>
      </c>
      <c r="F772" s="52">
        <v>2</v>
      </c>
      <c r="G772" s="52">
        <v>4</v>
      </c>
      <c r="H772" s="52">
        <v>96</v>
      </c>
      <c r="I772" s="52">
        <v>117</v>
      </c>
      <c r="J772" s="52">
        <v>3</v>
      </c>
      <c r="K772" s="53">
        <v>33.333333333333329</v>
      </c>
      <c r="L772" s="53">
        <v>45.070422535211272</v>
      </c>
    </row>
    <row r="773" spans="1:12" x14ac:dyDescent="0.2">
      <c r="A773" s="49" t="s">
        <v>450</v>
      </c>
      <c r="B773" s="49" t="s">
        <v>150</v>
      </c>
      <c r="C773" s="49" t="s">
        <v>26</v>
      </c>
      <c r="D773" s="57" t="s">
        <v>584</v>
      </c>
      <c r="E773" s="57" t="s">
        <v>580</v>
      </c>
      <c r="F773" s="52">
        <v>2</v>
      </c>
      <c r="G773" s="52">
        <v>4</v>
      </c>
      <c r="H773" s="52">
        <v>91</v>
      </c>
      <c r="I773" s="52">
        <v>115</v>
      </c>
      <c r="J773" s="52">
        <v>3</v>
      </c>
      <c r="K773" s="53">
        <v>33.333333333333329</v>
      </c>
      <c r="L773" s="53">
        <v>44.174757281553397</v>
      </c>
    </row>
    <row r="774" spans="1:12" x14ac:dyDescent="0.2">
      <c r="A774" s="49" t="s">
        <v>223</v>
      </c>
      <c r="B774" s="49" t="s">
        <v>225</v>
      </c>
      <c r="C774" s="49" t="s">
        <v>64</v>
      </c>
      <c r="D774" s="57" t="s">
        <v>584</v>
      </c>
      <c r="E774" s="57" t="s">
        <v>582</v>
      </c>
      <c r="F774" s="52">
        <v>2</v>
      </c>
      <c r="G774" s="52">
        <v>4</v>
      </c>
      <c r="H774" s="52">
        <v>86</v>
      </c>
      <c r="I774" s="52">
        <v>111</v>
      </c>
      <c r="J774" s="52">
        <v>3</v>
      </c>
      <c r="K774" s="53">
        <v>33.333333333333329</v>
      </c>
      <c r="L774" s="53">
        <v>43.654822335025379</v>
      </c>
    </row>
    <row r="775" spans="1:12" x14ac:dyDescent="0.2">
      <c r="A775" s="49" t="s">
        <v>164</v>
      </c>
      <c r="B775" s="49" t="s">
        <v>509</v>
      </c>
      <c r="C775" s="49" t="s">
        <v>373</v>
      </c>
      <c r="D775" s="57" t="s">
        <v>583</v>
      </c>
      <c r="E775" s="57" t="s">
        <v>582</v>
      </c>
      <c r="F775" s="52">
        <v>2</v>
      </c>
      <c r="G775" s="52">
        <v>8</v>
      </c>
      <c r="H775" s="52">
        <v>159</v>
      </c>
      <c r="I775" s="52">
        <v>209</v>
      </c>
      <c r="J775" s="52">
        <v>3</v>
      </c>
      <c r="K775" s="53">
        <v>20</v>
      </c>
      <c r="L775" s="53">
        <v>43.20652173913043</v>
      </c>
    </row>
    <row r="776" spans="1:12" x14ac:dyDescent="0.2">
      <c r="A776" s="49" t="s">
        <v>170</v>
      </c>
      <c r="B776" s="49" t="s">
        <v>180</v>
      </c>
      <c r="C776" s="49" t="s">
        <v>71</v>
      </c>
      <c r="D776" s="57" t="s">
        <v>585</v>
      </c>
      <c r="E776" s="57" t="s">
        <v>582</v>
      </c>
      <c r="F776" s="52">
        <v>2</v>
      </c>
      <c r="G776" s="52">
        <v>10</v>
      </c>
      <c r="H776" s="52">
        <v>170</v>
      </c>
      <c r="I776" s="52">
        <v>239</v>
      </c>
      <c r="J776" s="52">
        <v>3</v>
      </c>
      <c r="K776" s="53">
        <v>16.666666666666664</v>
      </c>
      <c r="L776" s="53">
        <v>41.56479217603912</v>
      </c>
    </row>
    <row r="777" spans="1:12" x14ac:dyDescent="0.2">
      <c r="A777" s="49" t="s">
        <v>197</v>
      </c>
      <c r="B777" s="49" t="s">
        <v>202</v>
      </c>
      <c r="C777" s="49" t="s">
        <v>28</v>
      </c>
      <c r="D777" s="57" t="s">
        <v>584</v>
      </c>
      <c r="E777" s="57" t="s">
        <v>580</v>
      </c>
      <c r="F777" s="52">
        <v>2</v>
      </c>
      <c r="G777" s="52">
        <v>6</v>
      </c>
      <c r="H777" s="52">
        <v>150</v>
      </c>
      <c r="I777" s="52">
        <v>167</v>
      </c>
      <c r="J777" s="52">
        <v>4</v>
      </c>
      <c r="K777" s="53">
        <v>25</v>
      </c>
      <c r="L777" s="53">
        <v>47.318611987381701</v>
      </c>
    </row>
    <row r="778" spans="1:12" x14ac:dyDescent="0.2">
      <c r="A778" s="49" t="s">
        <v>79</v>
      </c>
      <c r="B778" s="49" t="s">
        <v>82</v>
      </c>
      <c r="C778" s="49" t="s">
        <v>27</v>
      </c>
      <c r="D778" s="57" t="s">
        <v>585</v>
      </c>
      <c r="E778" s="57" t="s">
        <v>580</v>
      </c>
      <c r="F778" s="52">
        <v>2</v>
      </c>
      <c r="G778" s="52">
        <v>6</v>
      </c>
      <c r="H778" s="52">
        <v>129</v>
      </c>
      <c r="I778" s="52">
        <v>148</v>
      </c>
      <c r="J778" s="52">
        <v>4</v>
      </c>
      <c r="K778" s="53">
        <v>25</v>
      </c>
      <c r="L778" s="53">
        <v>46.570397111913358</v>
      </c>
    </row>
    <row r="779" spans="1:12" x14ac:dyDescent="0.2">
      <c r="A779" s="49" t="s">
        <v>208</v>
      </c>
      <c r="B779" s="49" t="s">
        <v>209</v>
      </c>
      <c r="C779" s="49" t="s">
        <v>28</v>
      </c>
      <c r="D779" s="57" t="s">
        <v>584</v>
      </c>
      <c r="E779" s="57" t="s">
        <v>581</v>
      </c>
      <c r="F779" s="52">
        <v>2</v>
      </c>
      <c r="G779" s="52">
        <v>6</v>
      </c>
      <c r="H779" s="52">
        <v>127</v>
      </c>
      <c r="I779" s="52">
        <v>158</v>
      </c>
      <c r="J779" s="52">
        <v>4</v>
      </c>
      <c r="K779" s="53">
        <v>25</v>
      </c>
      <c r="L779" s="53">
        <v>44.561403508771932</v>
      </c>
    </row>
    <row r="780" spans="1:12" x14ac:dyDescent="0.2">
      <c r="A780" s="49" t="s">
        <v>550</v>
      </c>
      <c r="B780" s="49" t="s">
        <v>551</v>
      </c>
      <c r="C780" s="49" t="s">
        <v>25</v>
      </c>
      <c r="D780" s="57" t="s">
        <v>579</v>
      </c>
      <c r="E780" s="57" t="s">
        <v>581</v>
      </c>
      <c r="F780" s="52">
        <v>2</v>
      </c>
      <c r="G780" s="52">
        <v>6</v>
      </c>
      <c r="H780" s="52">
        <v>112</v>
      </c>
      <c r="I780" s="52">
        <v>162</v>
      </c>
      <c r="J780" s="52">
        <v>4</v>
      </c>
      <c r="K780" s="53">
        <v>25</v>
      </c>
      <c r="L780" s="53">
        <v>40.875912408759127</v>
      </c>
    </row>
    <row r="781" spans="1:12" x14ac:dyDescent="0.2">
      <c r="A781" s="49" t="s">
        <v>78</v>
      </c>
      <c r="B781" s="49" t="s">
        <v>77</v>
      </c>
      <c r="C781" s="49" t="s">
        <v>27</v>
      </c>
      <c r="D781" s="57" t="s">
        <v>584</v>
      </c>
      <c r="E781" s="57" t="s">
        <v>582</v>
      </c>
      <c r="F781" s="52">
        <v>2</v>
      </c>
      <c r="G781" s="52">
        <v>7</v>
      </c>
      <c r="H781" s="52">
        <v>144</v>
      </c>
      <c r="I781" s="52">
        <v>173</v>
      </c>
      <c r="J781" s="52">
        <v>4</v>
      </c>
      <c r="K781" s="53">
        <v>22.222222222222221</v>
      </c>
      <c r="L781" s="53">
        <v>45.425867507886437</v>
      </c>
    </row>
    <row r="782" spans="1:12" x14ac:dyDescent="0.2">
      <c r="A782" s="49" t="s">
        <v>84</v>
      </c>
      <c r="B782" s="49" t="s">
        <v>459</v>
      </c>
      <c r="C782" s="49" t="s">
        <v>27</v>
      </c>
      <c r="D782" s="57" t="s">
        <v>584</v>
      </c>
      <c r="E782" s="57" t="s">
        <v>582</v>
      </c>
      <c r="F782" s="52">
        <v>2</v>
      </c>
      <c r="G782" s="52">
        <v>8</v>
      </c>
      <c r="H782" s="52">
        <v>159</v>
      </c>
      <c r="I782" s="52">
        <v>197</v>
      </c>
      <c r="J782" s="52">
        <v>4</v>
      </c>
      <c r="K782" s="53">
        <v>20</v>
      </c>
      <c r="L782" s="53">
        <v>44.662921348314605</v>
      </c>
    </row>
    <row r="783" spans="1:12" x14ac:dyDescent="0.2">
      <c r="A783" s="49" t="s">
        <v>211</v>
      </c>
      <c r="B783" s="49" t="s">
        <v>547</v>
      </c>
      <c r="C783" s="49" t="s">
        <v>5</v>
      </c>
      <c r="D783" s="57" t="s">
        <v>579</v>
      </c>
      <c r="E783" s="57" t="s">
        <v>582</v>
      </c>
      <c r="F783" s="52">
        <v>2</v>
      </c>
      <c r="G783" s="52">
        <v>14</v>
      </c>
      <c r="H783" s="52">
        <v>235</v>
      </c>
      <c r="I783" s="52">
        <v>324</v>
      </c>
      <c r="J783" s="52">
        <v>4</v>
      </c>
      <c r="K783" s="53">
        <v>12.5</v>
      </c>
      <c r="L783" s="53">
        <v>42.039355992844364</v>
      </c>
    </row>
    <row r="784" spans="1:12" x14ac:dyDescent="0.2">
      <c r="A784" s="49" t="s">
        <v>74</v>
      </c>
      <c r="B784" s="49" t="s">
        <v>559</v>
      </c>
      <c r="C784" s="49" t="s">
        <v>27</v>
      </c>
      <c r="D784" s="57" t="s">
        <v>579</v>
      </c>
      <c r="E784" s="57" t="s">
        <v>581</v>
      </c>
      <c r="F784" s="52">
        <v>2</v>
      </c>
      <c r="G784" s="52">
        <v>6</v>
      </c>
      <c r="H784" s="52">
        <v>120</v>
      </c>
      <c r="I784" s="52">
        <v>153</v>
      </c>
      <c r="J784" s="52">
        <v>5</v>
      </c>
      <c r="K784" s="53">
        <v>25</v>
      </c>
      <c r="L784" s="53">
        <v>43.956043956043956</v>
      </c>
    </row>
    <row r="785" spans="1:12" x14ac:dyDescent="0.2">
      <c r="A785" s="49" t="s">
        <v>85</v>
      </c>
      <c r="B785" s="49" t="s">
        <v>386</v>
      </c>
      <c r="C785" s="49" t="s">
        <v>27</v>
      </c>
      <c r="D785" s="57" t="s">
        <v>585</v>
      </c>
      <c r="E785" s="57" t="s">
        <v>582</v>
      </c>
      <c r="F785" s="52">
        <v>2</v>
      </c>
      <c r="G785" s="52">
        <v>8</v>
      </c>
      <c r="H785" s="52">
        <v>175</v>
      </c>
      <c r="I785" s="52">
        <v>212</v>
      </c>
      <c r="J785" s="52">
        <v>5</v>
      </c>
      <c r="K785" s="53">
        <v>20</v>
      </c>
      <c r="L785" s="53">
        <v>45.219638242894057</v>
      </c>
    </row>
    <row r="786" spans="1:12" x14ac:dyDescent="0.2">
      <c r="A786" s="49" t="s">
        <v>177</v>
      </c>
      <c r="B786" s="49" t="s">
        <v>178</v>
      </c>
      <c r="C786" s="49" t="s">
        <v>71</v>
      </c>
      <c r="D786" s="57" t="s">
        <v>585</v>
      </c>
      <c r="E786" s="57" t="s">
        <v>581</v>
      </c>
      <c r="F786" s="52">
        <v>2</v>
      </c>
      <c r="G786" s="52">
        <v>8</v>
      </c>
      <c r="H786" s="52">
        <v>162</v>
      </c>
      <c r="I786" s="52">
        <v>200</v>
      </c>
      <c r="J786" s="52">
        <v>5</v>
      </c>
      <c r="K786" s="53">
        <v>20</v>
      </c>
      <c r="L786" s="53">
        <v>44.751381215469614</v>
      </c>
    </row>
    <row r="787" spans="1:12" x14ac:dyDescent="0.2">
      <c r="A787" s="49" t="s">
        <v>73</v>
      </c>
      <c r="B787" s="49" t="s">
        <v>559</v>
      </c>
      <c r="C787" s="49" t="s">
        <v>27</v>
      </c>
      <c r="D787" s="57" t="s">
        <v>579</v>
      </c>
      <c r="E787" s="57" t="s">
        <v>581</v>
      </c>
      <c r="F787" s="52">
        <v>2</v>
      </c>
      <c r="G787" s="52">
        <v>8</v>
      </c>
      <c r="H787" s="52">
        <v>160</v>
      </c>
      <c r="I787" s="52">
        <v>210</v>
      </c>
      <c r="J787" s="52">
        <v>5</v>
      </c>
      <c r="K787" s="53">
        <v>20</v>
      </c>
      <c r="L787" s="53">
        <v>43.243243243243242</v>
      </c>
    </row>
    <row r="788" spans="1:12" x14ac:dyDescent="0.2">
      <c r="A788" s="49" t="s">
        <v>205</v>
      </c>
      <c r="B788" s="49" t="s">
        <v>208</v>
      </c>
      <c r="C788" s="49" t="s">
        <v>28</v>
      </c>
      <c r="D788" s="57" t="s">
        <v>584</v>
      </c>
      <c r="E788" s="57" t="s">
        <v>581</v>
      </c>
      <c r="F788" s="52">
        <v>2</v>
      </c>
      <c r="G788" s="52">
        <v>8</v>
      </c>
      <c r="H788" s="52">
        <v>152</v>
      </c>
      <c r="I788" s="52">
        <v>205</v>
      </c>
      <c r="J788" s="52">
        <v>5</v>
      </c>
      <c r="K788" s="53">
        <v>20</v>
      </c>
      <c r="L788" s="53">
        <v>42.577030812324928</v>
      </c>
    </row>
    <row r="789" spans="1:12" x14ac:dyDescent="0.2">
      <c r="A789" s="49" t="s">
        <v>551</v>
      </c>
      <c r="B789" s="49" t="s">
        <v>532</v>
      </c>
      <c r="C789" s="49" t="s">
        <v>25</v>
      </c>
      <c r="D789" s="57" t="s">
        <v>579</v>
      </c>
      <c r="E789" s="57" t="s">
        <v>581</v>
      </c>
      <c r="F789" s="52">
        <v>2</v>
      </c>
      <c r="G789" s="52">
        <v>8</v>
      </c>
      <c r="H789" s="52">
        <v>144</v>
      </c>
      <c r="I789" s="52">
        <v>204</v>
      </c>
      <c r="J789" s="52">
        <v>5</v>
      </c>
      <c r="K789" s="53">
        <v>20</v>
      </c>
      <c r="L789" s="53">
        <v>41.379310344827587</v>
      </c>
    </row>
    <row r="790" spans="1:12" x14ac:dyDescent="0.2">
      <c r="A790" s="49" t="s">
        <v>173</v>
      </c>
      <c r="B790" s="49" t="s">
        <v>176</v>
      </c>
      <c r="C790" s="49" t="s">
        <v>71</v>
      </c>
      <c r="D790" s="57" t="s">
        <v>584</v>
      </c>
      <c r="E790" s="57" t="s">
        <v>581</v>
      </c>
      <c r="F790" s="52">
        <v>2</v>
      </c>
      <c r="G790" s="52">
        <v>14</v>
      </c>
      <c r="H790" s="52">
        <v>224</v>
      </c>
      <c r="I790" s="52">
        <v>315</v>
      </c>
      <c r="J790" s="52">
        <v>8</v>
      </c>
      <c r="K790" s="53">
        <v>12.5</v>
      </c>
      <c r="L790" s="53">
        <v>41.558441558441558</v>
      </c>
    </row>
    <row r="791" spans="1:12" x14ac:dyDescent="0.2">
      <c r="A791" s="49" t="s">
        <v>195</v>
      </c>
      <c r="B791" s="49" t="s">
        <v>494</v>
      </c>
      <c r="C791" s="49" t="s">
        <v>29</v>
      </c>
      <c r="D791" s="57" t="s">
        <v>583</v>
      </c>
      <c r="E791" s="57" t="s">
        <v>581</v>
      </c>
      <c r="F791" s="52">
        <v>2</v>
      </c>
      <c r="G791" s="52">
        <v>16</v>
      </c>
      <c r="H791" s="52">
        <v>254</v>
      </c>
      <c r="I791" s="52">
        <v>359</v>
      </c>
      <c r="J791" s="52">
        <v>9</v>
      </c>
      <c r="K791" s="53">
        <v>11.111111111111111</v>
      </c>
      <c r="L791" s="53">
        <v>41.435562805872756</v>
      </c>
    </row>
    <row r="792" spans="1:12" x14ac:dyDescent="0.2">
      <c r="A792" s="49" t="s">
        <v>427</v>
      </c>
      <c r="B792" s="49" t="s">
        <v>511</v>
      </c>
      <c r="C792" s="49" t="s">
        <v>373</v>
      </c>
      <c r="D792" s="57" t="s">
        <v>583</v>
      </c>
      <c r="E792" s="57" t="s">
        <v>581</v>
      </c>
      <c r="F792" s="52">
        <v>2</v>
      </c>
      <c r="G792" s="52">
        <v>18</v>
      </c>
      <c r="H792" s="52">
        <v>259</v>
      </c>
      <c r="I792" s="52">
        <v>414</v>
      </c>
      <c r="J792" s="52">
        <v>10</v>
      </c>
      <c r="K792" s="53">
        <v>10</v>
      </c>
      <c r="L792" s="53">
        <v>38.484398216939084</v>
      </c>
    </row>
    <row r="793" spans="1:12" x14ac:dyDescent="0.2">
      <c r="A793" s="49" t="s">
        <v>480</v>
      </c>
      <c r="B793" s="49" t="s">
        <v>479</v>
      </c>
      <c r="C793" s="49" t="s">
        <v>368</v>
      </c>
      <c r="D793" s="57" t="s">
        <v>584</v>
      </c>
      <c r="E793" s="57" t="s">
        <v>580</v>
      </c>
      <c r="F793" s="52">
        <v>1</v>
      </c>
      <c r="G793" s="52">
        <v>0</v>
      </c>
      <c r="H793" s="52">
        <v>21</v>
      </c>
      <c r="I793" s="52">
        <v>11</v>
      </c>
      <c r="J793" s="52">
        <v>1</v>
      </c>
      <c r="K793" s="53">
        <v>100</v>
      </c>
      <c r="L793" s="53">
        <v>65.625</v>
      </c>
    </row>
    <row r="794" spans="1:12" x14ac:dyDescent="0.2">
      <c r="A794" s="49" t="s">
        <v>112</v>
      </c>
      <c r="B794" s="49" t="s">
        <v>106</v>
      </c>
      <c r="C794" s="49" t="s">
        <v>32</v>
      </c>
      <c r="D794" s="57" t="s">
        <v>583</v>
      </c>
      <c r="E794" s="57" t="s">
        <v>581</v>
      </c>
      <c r="F794" s="52">
        <v>1</v>
      </c>
      <c r="G794" s="52">
        <v>1</v>
      </c>
      <c r="H794" s="52">
        <v>39</v>
      </c>
      <c r="I794" s="52">
        <v>28</v>
      </c>
      <c r="J794" s="52">
        <v>1</v>
      </c>
      <c r="K794" s="53">
        <v>50</v>
      </c>
      <c r="L794" s="53">
        <v>58.208955223880601</v>
      </c>
    </row>
    <row r="795" spans="1:12" x14ac:dyDescent="0.2">
      <c r="A795" s="49" t="s">
        <v>173</v>
      </c>
      <c r="B795" s="49" t="s">
        <v>178</v>
      </c>
      <c r="C795" s="49" t="s">
        <v>71</v>
      </c>
      <c r="D795" s="57" t="s">
        <v>584</v>
      </c>
      <c r="E795" s="57" t="s">
        <v>581</v>
      </c>
      <c r="F795" s="52">
        <v>1</v>
      </c>
      <c r="G795" s="52">
        <v>1</v>
      </c>
      <c r="H795" s="52">
        <v>39</v>
      </c>
      <c r="I795" s="52">
        <v>29</v>
      </c>
      <c r="J795" s="52">
        <v>1</v>
      </c>
      <c r="K795" s="53">
        <v>50</v>
      </c>
      <c r="L795" s="53">
        <v>57.352941176470587</v>
      </c>
    </row>
    <row r="796" spans="1:12" x14ac:dyDescent="0.2">
      <c r="A796" s="49" t="s">
        <v>440</v>
      </c>
      <c r="B796" s="49" t="s">
        <v>225</v>
      </c>
      <c r="C796" s="49" t="s">
        <v>64</v>
      </c>
      <c r="D796" s="57" t="s">
        <v>584</v>
      </c>
      <c r="E796" s="57" t="s">
        <v>582</v>
      </c>
      <c r="F796" s="52">
        <v>1</v>
      </c>
      <c r="G796" s="52">
        <v>1</v>
      </c>
      <c r="H796" s="52">
        <v>40</v>
      </c>
      <c r="I796" s="52">
        <v>32</v>
      </c>
      <c r="J796" s="52">
        <v>1</v>
      </c>
      <c r="K796" s="53">
        <v>50</v>
      </c>
      <c r="L796" s="53">
        <v>55.555555555555557</v>
      </c>
    </row>
    <row r="797" spans="1:12" x14ac:dyDescent="0.2">
      <c r="A797" s="49" t="s">
        <v>425</v>
      </c>
      <c r="B797" s="49" t="s">
        <v>424</v>
      </c>
      <c r="C797" s="49" t="s">
        <v>373</v>
      </c>
      <c r="D797" s="57" t="s">
        <v>585</v>
      </c>
      <c r="E797" s="57" t="s">
        <v>580</v>
      </c>
      <c r="F797" s="52">
        <v>1</v>
      </c>
      <c r="G797" s="52">
        <v>1</v>
      </c>
      <c r="H797" s="52">
        <v>40</v>
      </c>
      <c r="I797" s="52">
        <v>32</v>
      </c>
      <c r="J797" s="52">
        <v>1</v>
      </c>
      <c r="K797" s="53">
        <v>50</v>
      </c>
      <c r="L797" s="53">
        <v>55.555555555555557</v>
      </c>
    </row>
    <row r="798" spans="1:12" x14ac:dyDescent="0.2">
      <c r="A798" s="49" t="s">
        <v>389</v>
      </c>
      <c r="B798" s="49" t="s">
        <v>407</v>
      </c>
      <c r="C798" s="49" t="s">
        <v>373</v>
      </c>
      <c r="D798" s="57" t="s">
        <v>585</v>
      </c>
      <c r="E798" s="57" t="s">
        <v>580</v>
      </c>
      <c r="F798" s="52">
        <v>1</v>
      </c>
      <c r="G798" s="52">
        <v>1</v>
      </c>
      <c r="H798" s="52">
        <v>39</v>
      </c>
      <c r="I798" s="52">
        <v>32</v>
      </c>
      <c r="J798" s="52">
        <v>1</v>
      </c>
      <c r="K798" s="53">
        <v>50</v>
      </c>
      <c r="L798" s="53">
        <v>54.929577464788736</v>
      </c>
    </row>
    <row r="799" spans="1:12" x14ac:dyDescent="0.2">
      <c r="A799" s="49" t="s">
        <v>245</v>
      </c>
      <c r="B799" s="49" t="s">
        <v>239</v>
      </c>
      <c r="C799" s="49" t="s">
        <v>31</v>
      </c>
      <c r="D799" s="57" t="s">
        <v>579</v>
      </c>
      <c r="E799" s="57" t="s">
        <v>580</v>
      </c>
      <c r="F799" s="52">
        <v>1</v>
      </c>
      <c r="G799" s="52">
        <v>1</v>
      </c>
      <c r="H799" s="52">
        <v>41</v>
      </c>
      <c r="I799" s="52">
        <v>34</v>
      </c>
      <c r="J799" s="52">
        <v>1</v>
      </c>
      <c r="K799" s="53">
        <v>50</v>
      </c>
      <c r="L799" s="53">
        <v>54.666666666666664</v>
      </c>
    </row>
    <row r="800" spans="1:12" x14ac:dyDescent="0.2">
      <c r="A800" s="49" t="s">
        <v>81</v>
      </c>
      <c r="B800" s="49" t="s">
        <v>298</v>
      </c>
      <c r="C800" s="49" t="s">
        <v>27</v>
      </c>
      <c r="D800" s="57" t="s">
        <v>585</v>
      </c>
      <c r="E800" s="57" t="s">
        <v>582</v>
      </c>
      <c r="F800" s="52">
        <v>1</v>
      </c>
      <c r="G800" s="52">
        <v>1</v>
      </c>
      <c r="H800" s="52">
        <v>36</v>
      </c>
      <c r="I800" s="52">
        <v>30</v>
      </c>
      <c r="J800" s="52">
        <v>1</v>
      </c>
      <c r="K800" s="53">
        <v>50</v>
      </c>
      <c r="L800" s="53">
        <v>54.54545454545454</v>
      </c>
    </row>
    <row r="801" spans="1:12" x14ac:dyDescent="0.2">
      <c r="A801" s="49" t="s">
        <v>264</v>
      </c>
      <c r="B801" s="49" t="s">
        <v>268</v>
      </c>
      <c r="C801" s="49" t="s">
        <v>25</v>
      </c>
      <c r="D801" s="57" t="s">
        <v>579</v>
      </c>
      <c r="E801" s="57" t="s">
        <v>580</v>
      </c>
      <c r="F801" s="52">
        <v>1</v>
      </c>
      <c r="G801" s="52">
        <v>1</v>
      </c>
      <c r="H801" s="52">
        <v>42</v>
      </c>
      <c r="I801" s="52">
        <v>35</v>
      </c>
      <c r="J801" s="52">
        <v>1</v>
      </c>
      <c r="K801" s="53">
        <v>50</v>
      </c>
      <c r="L801" s="53">
        <v>54.54545454545454</v>
      </c>
    </row>
    <row r="802" spans="1:12" x14ac:dyDescent="0.2">
      <c r="A802" s="49" t="s">
        <v>202</v>
      </c>
      <c r="B802" s="49" t="s">
        <v>205</v>
      </c>
      <c r="C802" s="49" t="s">
        <v>28</v>
      </c>
      <c r="D802" s="57" t="s">
        <v>584</v>
      </c>
      <c r="E802" s="57" t="s">
        <v>582</v>
      </c>
      <c r="F802" s="52">
        <v>1</v>
      </c>
      <c r="G802" s="52">
        <v>1</v>
      </c>
      <c r="H802" s="52">
        <v>37</v>
      </c>
      <c r="I802" s="52">
        <v>31</v>
      </c>
      <c r="J802" s="52">
        <v>1</v>
      </c>
      <c r="K802" s="53">
        <v>50</v>
      </c>
      <c r="L802" s="53">
        <v>54.411764705882348</v>
      </c>
    </row>
    <row r="803" spans="1:12" x14ac:dyDescent="0.2">
      <c r="A803" s="49" t="s">
        <v>187</v>
      </c>
      <c r="B803" s="49" t="s">
        <v>496</v>
      </c>
      <c r="C803" s="49" t="s">
        <v>29</v>
      </c>
      <c r="D803" s="57" t="s">
        <v>583</v>
      </c>
      <c r="E803" s="57" t="s">
        <v>580</v>
      </c>
      <c r="F803" s="52">
        <v>1</v>
      </c>
      <c r="G803" s="52">
        <v>1</v>
      </c>
      <c r="H803" s="52">
        <v>38</v>
      </c>
      <c r="I803" s="52">
        <v>32</v>
      </c>
      <c r="J803" s="52">
        <v>1</v>
      </c>
      <c r="K803" s="53">
        <v>50</v>
      </c>
      <c r="L803" s="53">
        <v>54.285714285714285</v>
      </c>
    </row>
    <row r="804" spans="1:12" x14ac:dyDescent="0.2">
      <c r="A804" s="49" t="s">
        <v>298</v>
      </c>
      <c r="B804" s="49" t="s">
        <v>76</v>
      </c>
      <c r="C804" s="49" t="s">
        <v>27</v>
      </c>
      <c r="D804" s="57" t="s">
        <v>585</v>
      </c>
      <c r="E804" s="57" t="s">
        <v>581</v>
      </c>
      <c r="F804" s="52">
        <v>1</v>
      </c>
      <c r="G804" s="52">
        <v>1</v>
      </c>
      <c r="H804" s="52">
        <v>39</v>
      </c>
      <c r="I804" s="52">
        <v>33</v>
      </c>
      <c r="J804" s="52">
        <v>1</v>
      </c>
      <c r="K804" s="53">
        <v>50</v>
      </c>
      <c r="L804" s="53">
        <v>54.166666666666664</v>
      </c>
    </row>
    <row r="805" spans="1:12" x14ac:dyDescent="0.2">
      <c r="A805" s="49" t="s">
        <v>442</v>
      </c>
      <c r="B805" s="49" t="s">
        <v>470</v>
      </c>
      <c r="C805" s="49" t="s">
        <v>368</v>
      </c>
      <c r="D805" s="57" t="s">
        <v>584</v>
      </c>
      <c r="E805" s="57" t="s">
        <v>582</v>
      </c>
      <c r="F805" s="52">
        <v>1</v>
      </c>
      <c r="G805" s="52">
        <v>1</v>
      </c>
      <c r="H805" s="52">
        <v>39</v>
      </c>
      <c r="I805" s="52">
        <v>33</v>
      </c>
      <c r="J805" s="52">
        <v>1</v>
      </c>
      <c r="K805" s="53">
        <v>50</v>
      </c>
      <c r="L805" s="53">
        <v>54.166666666666664</v>
      </c>
    </row>
    <row r="806" spans="1:12" x14ac:dyDescent="0.2">
      <c r="A806" s="49" t="s">
        <v>477</v>
      </c>
      <c r="B806" s="49" t="s">
        <v>481</v>
      </c>
      <c r="C806" s="49" t="s">
        <v>368</v>
      </c>
      <c r="D806" s="57" t="s">
        <v>584</v>
      </c>
      <c r="E806" s="57" t="s">
        <v>580</v>
      </c>
      <c r="F806" s="52">
        <v>1</v>
      </c>
      <c r="G806" s="52">
        <v>1</v>
      </c>
      <c r="H806" s="52">
        <v>40</v>
      </c>
      <c r="I806" s="52">
        <v>34</v>
      </c>
      <c r="J806" s="52">
        <v>1</v>
      </c>
      <c r="K806" s="53">
        <v>50</v>
      </c>
      <c r="L806" s="53">
        <v>54.054054054054056</v>
      </c>
    </row>
    <row r="807" spans="1:12" x14ac:dyDescent="0.2">
      <c r="A807" s="49" t="s">
        <v>386</v>
      </c>
      <c r="B807" s="49" t="s">
        <v>76</v>
      </c>
      <c r="C807" s="49" t="s">
        <v>27</v>
      </c>
      <c r="D807" s="57" t="s">
        <v>585</v>
      </c>
      <c r="E807" s="57" t="s">
        <v>581</v>
      </c>
      <c r="F807" s="52">
        <v>1</v>
      </c>
      <c r="G807" s="52">
        <v>1</v>
      </c>
      <c r="H807" s="52">
        <v>37</v>
      </c>
      <c r="I807" s="52">
        <v>32</v>
      </c>
      <c r="J807" s="52">
        <v>1</v>
      </c>
      <c r="K807" s="53">
        <v>50</v>
      </c>
      <c r="L807" s="53">
        <v>53.623188405797109</v>
      </c>
    </row>
    <row r="808" spans="1:12" x14ac:dyDescent="0.2">
      <c r="A808" s="49" t="s">
        <v>112</v>
      </c>
      <c r="B808" s="49" t="s">
        <v>533</v>
      </c>
      <c r="C808" s="49" t="s">
        <v>32</v>
      </c>
      <c r="D808" s="57" t="s">
        <v>583</v>
      </c>
      <c r="E808" s="57" t="s">
        <v>581</v>
      </c>
      <c r="F808" s="52">
        <v>1</v>
      </c>
      <c r="G808" s="52">
        <v>1</v>
      </c>
      <c r="H808" s="52">
        <v>37</v>
      </c>
      <c r="I808" s="52">
        <v>32</v>
      </c>
      <c r="J808" s="52">
        <v>1</v>
      </c>
      <c r="K808" s="53">
        <v>50</v>
      </c>
      <c r="L808" s="53">
        <v>53.623188405797109</v>
      </c>
    </row>
    <row r="809" spans="1:12" x14ac:dyDescent="0.2">
      <c r="A809" s="49" t="s">
        <v>194</v>
      </c>
      <c r="B809" s="49" t="s">
        <v>196</v>
      </c>
      <c r="C809" s="49" t="s">
        <v>29</v>
      </c>
      <c r="D809" s="57" t="s">
        <v>583</v>
      </c>
      <c r="E809" s="57" t="s">
        <v>581</v>
      </c>
      <c r="F809" s="52">
        <v>1</v>
      </c>
      <c r="G809" s="52">
        <v>1</v>
      </c>
      <c r="H809" s="52">
        <v>39</v>
      </c>
      <c r="I809" s="52">
        <v>34</v>
      </c>
      <c r="J809" s="52">
        <v>1</v>
      </c>
      <c r="K809" s="53">
        <v>50</v>
      </c>
      <c r="L809" s="53">
        <v>53.424657534246577</v>
      </c>
    </row>
    <row r="810" spans="1:12" x14ac:dyDescent="0.2">
      <c r="A810" s="49" t="s">
        <v>452</v>
      </c>
      <c r="B810" s="49" t="s">
        <v>161</v>
      </c>
      <c r="C810" s="49" t="s">
        <v>71</v>
      </c>
      <c r="D810" s="57" t="s">
        <v>584</v>
      </c>
      <c r="E810" s="57" t="s">
        <v>580</v>
      </c>
      <c r="F810" s="52">
        <v>1</v>
      </c>
      <c r="G810" s="52">
        <v>1</v>
      </c>
      <c r="H810" s="52">
        <v>39</v>
      </c>
      <c r="I810" s="52">
        <v>34</v>
      </c>
      <c r="J810" s="52">
        <v>1</v>
      </c>
      <c r="K810" s="53">
        <v>50</v>
      </c>
      <c r="L810" s="53">
        <v>53.424657534246577</v>
      </c>
    </row>
    <row r="811" spans="1:12" x14ac:dyDescent="0.2">
      <c r="A811" s="49" t="s">
        <v>183</v>
      </c>
      <c r="B811" s="49" t="s">
        <v>189</v>
      </c>
      <c r="C811" s="49" t="s">
        <v>29</v>
      </c>
      <c r="D811" s="57" t="s">
        <v>579</v>
      </c>
      <c r="E811" s="57" t="s">
        <v>580</v>
      </c>
      <c r="F811" s="52">
        <v>1</v>
      </c>
      <c r="G811" s="52">
        <v>1</v>
      </c>
      <c r="H811" s="52">
        <v>40</v>
      </c>
      <c r="I811" s="52">
        <v>35</v>
      </c>
      <c r="J811" s="52">
        <v>1</v>
      </c>
      <c r="K811" s="53">
        <v>50</v>
      </c>
      <c r="L811" s="53">
        <v>53.333333333333336</v>
      </c>
    </row>
    <row r="812" spans="1:12" x14ac:dyDescent="0.2">
      <c r="A812" s="49" t="s">
        <v>108</v>
      </c>
      <c r="B812" s="49" t="s">
        <v>104</v>
      </c>
      <c r="C812" s="49" t="s">
        <v>32</v>
      </c>
      <c r="D812" s="57" t="s">
        <v>579</v>
      </c>
      <c r="E812" s="57" t="s">
        <v>581</v>
      </c>
      <c r="F812" s="52">
        <v>1</v>
      </c>
      <c r="G812" s="52">
        <v>1</v>
      </c>
      <c r="H812" s="52">
        <v>40</v>
      </c>
      <c r="I812" s="52">
        <v>35</v>
      </c>
      <c r="J812" s="52">
        <v>1</v>
      </c>
      <c r="K812" s="53">
        <v>50</v>
      </c>
      <c r="L812" s="53">
        <v>53.333333333333336</v>
      </c>
    </row>
    <row r="813" spans="1:12" x14ac:dyDescent="0.2">
      <c r="A813" s="49" t="s">
        <v>255</v>
      </c>
      <c r="B813" s="49" t="s">
        <v>257</v>
      </c>
      <c r="C813" s="49" t="s">
        <v>31</v>
      </c>
      <c r="D813" s="57" t="s">
        <v>579</v>
      </c>
      <c r="E813" s="57" t="s">
        <v>581</v>
      </c>
      <c r="F813" s="52">
        <v>1</v>
      </c>
      <c r="G813" s="52">
        <v>1</v>
      </c>
      <c r="H813" s="52">
        <v>40</v>
      </c>
      <c r="I813" s="52">
        <v>35</v>
      </c>
      <c r="J813" s="52">
        <v>1</v>
      </c>
      <c r="K813" s="53">
        <v>50</v>
      </c>
      <c r="L813" s="53">
        <v>53.333333333333336</v>
      </c>
    </row>
    <row r="814" spans="1:12" x14ac:dyDescent="0.2">
      <c r="A814" s="49" t="s">
        <v>244</v>
      </c>
      <c r="B814" s="49" t="s">
        <v>245</v>
      </c>
      <c r="C814" s="49" t="s">
        <v>31</v>
      </c>
      <c r="D814" s="57" t="s">
        <v>579</v>
      </c>
      <c r="E814" s="57" t="s">
        <v>580</v>
      </c>
      <c r="F814" s="52">
        <v>1</v>
      </c>
      <c r="G814" s="52">
        <v>1</v>
      </c>
      <c r="H814" s="52">
        <v>40</v>
      </c>
      <c r="I814" s="52">
        <v>35</v>
      </c>
      <c r="J814" s="52">
        <v>1</v>
      </c>
      <c r="K814" s="53">
        <v>50</v>
      </c>
      <c r="L814" s="53">
        <v>53.333333333333336</v>
      </c>
    </row>
    <row r="815" spans="1:12" x14ac:dyDescent="0.2">
      <c r="A815" s="49" t="s">
        <v>528</v>
      </c>
      <c r="B815" s="49" t="s">
        <v>112</v>
      </c>
      <c r="C815" s="49" t="s">
        <v>32</v>
      </c>
      <c r="D815" s="57" t="s">
        <v>583</v>
      </c>
      <c r="E815" s="57" t="s">
        <v>582</v>
      </c>
      <c r="F815" s="52">
        <v>1</v>
      </c>
      <c r="G815" s="52">
        <v>1</v>
      </c>
      <c r="H815" s="52">
        <v>41</v>
      </c>
      <c r="I815" s="52">
        <v>36</v>
      </c>
      <c r="J815" s="52">
        <v>1</v>
      </c>
      <c r="K815" s="53">
        <v>50</v>
      </c>
      <c r="L815" s="53">
        <v>53.246753246753244</v>
      </c>
    </row>
    <row r="816" spans="1:12" x14ac:dyDescent="0.2">
      <c r="A816" s="49" t="s">
        <v>198</v>
      </c>
      <c r="B816" s="49" t="s">
        <v>454</v>
      </c>
      <c r="C816" s="49" t="s">
        <v>28</v>
      </c>
      <c r="D816" s="57" t="s">
        <v>584</v>
      </c>
      <c r="E816" s="57" t="s">
        <v>580</v>
      </c>
      <c r="F816" s="52">
        <v>1</v>
      </c>
      <c r="G816" s="52">
        <v>1</v>
      </c>
      <c r="H816" s="52">
        <v>42</v>
      </c>
      <c r="I816" s="52">
        <v>37</v>
      </c>
      <c r="J816" s="52">
        <v>1</v>
      </c>
      <c r="K816" s="53">
        <v>50</v>
      </c>
      <c r="L816" s="53">
        <v>53.164556962025308</v>
      </c>
    </row>
    <row r="817" spans="1:12" x14ac:dyDescent="0.2">
      <c r="A817" s="49" t="s">
        <v>221</v>
      </c>
      <c r="B817" s="49" t="s">
        <v>225</v>
      </c>
      <c r="C817" s="49" t="s">
        <v>64</v>
      </c>
      <c r="D817" s="57" t="s">
        <v>584</v>
      </c>
      <c r="E817" s="57" t="s">
        <v>582</v>
      </c>
      <c r="F817" s="52">
        <v>1</v>
      </c>
      <c r="G817" s="52">
        <v>1</v>
      </c>
      <c r="H817" s="52">
        <v>43</v>
      </c>
      <c r="I817" s="52">
        <v>38</v>
      </c>
      <c r="J817" s="52">
        <v>1</v>
      </c>
      <c r="K817" s="53">
        <v>50</v>
      </c>
      <c r="L817" s="53">
        <v>53.086419753086425</v>
      </c>
    </row>
    <row r="818" spans="1:12" x14ac:dyDescent="0.2">
      <c r="A818" s="49" t="s">
        <v>101</v>
      </c>
      <c r="B818" s="49" t="s">
        <v>112</v>
      </c>
      <c r="C818" s="49" t="s">
        <v>32</v>
      </c>
      <c r="D818" s="57" t="s">
        <v>583</v>
      </c>
      <c r="E818" s="57" t="s">
        <v>582</v>
      </c>
      <c r="F818" s="52">
        <v>1</v>
      </c>
      <c r="G818" s="52">
        <v>1</v>
      </c>
      <c r="H818" s="52">
        <v>37</v>
      </c>
      <c r="I818" s="52">
        <v>33</v>
      </c>
      <c r="J818" s="52">
        <v>1</v>
      </c>
      <c r="K818" s="53">
        <v>50</v>
      </c>
      <c r="L818" s="53">
        <v>52.857142857142861</v>
      </c>
    </row>
    <row r="819" spans="1:12" x14ac:dyDescent="0.2">
      <c r="A819" s="49" t="s">
        <v>182</v>
      </c>
      <c r="B819" s="49" t="s">
        <v>181</v>
      </c>
      <c r="C819" s="49" t="s">
        <v>71</v>
      </c>
      <c r="D819" s="57" t="s">
        <v>585</v>
      </c>
      <c r="E819" s="57" t="s">
        <v>581</v>
      </c>
      <c r="F819" s="52">
        <v>1</v>
      </c>
      <c r="G819" s="52">
        <v>1</v>
      </c>
      <c r="H819" s="52">
        <v>37</v>
      </c>
      <c r="I819" s="52">
        <v>33</v>
      </c>
      <c r="J819" s="52">
        <v>1</v>
      </c>
      <c r="K819" s="53">
        <v>50</v>
      </c>
      <c r="L819" s="53">
        <v>52.857142857142861</v>
      </c>
    </row>
    <row r="820" spans="1:12" x14ac:dyDescent="0.2">
      <c r="A820" s="49" t="s">
        <v>258</v>
      </c>
      <c r="B820" s="49" t="s">
        <v>260</v>
      </c>
      <c r="C820" s="49" t="s">
        <v>31</v>
      </c>
      <c r="D820" s="57" t="s">
        <v>579</v>
      </c>
      <c r="E820" s="57" t="s">
        <v>581</v>
      </c>
      <c r="F820" s="52">
        <v>1</v>
      </c>
      <c r="G820" s="52">
        <v>1</v>
      </c>
      <c r="H820" s="52">
        <v>38</v>
      </c>
      <c r="I820" s="52">
        <v>34</v>
      </c>
      <c r="J820" s="52">
        <v>1</v>
      </c>
      <c r="K820" s="53">
        <v>50</v>
      </c>
      <c r="L820" s="53">
        <v>52.777777777777779</v>
      </c>
    </row>
    <row r="821" spans="1:12" x14ac:dyDescent="0.2">
      <c r="A821" s="49" t="s">
        <v>96</v>
      </c>
      <c r="B821" s="49" t="s">
        <v>97</v>
      </c>
      <c r="C821" s="49" t="s">
        <v>32</v>
      </c>
      <c r="D821" s="57" t="s">
        <v>579</v>
      </c>
      <c r="E821" s="57" t="s">
        <v>580</v>
      </c>
      <c r="F821" s="52">
        <v>1</v>
      </c>
      <c r="G821" s="52">
        <v>1</v>
      </c>
      <c r="H821" s="52">
        <v>39</v>
      </c>
      <c r="I821" s="52">
        <v>35</v>
      </c>
      <c r="J821" s="52">
        <v>1</v>
      </c>
      <c r="K821" s="53">
        <v>50</v>
      </c>
      <c r="L821" s="53">
        <v>52.702702702702695</v>
      </c>
    </row>
    <row r="822" spans="1:12" x14ac:dyDescent="0.2">
      <c r="A822" s="49" t="s">
        <v>379</v>
      </c>
      <c r="B822" s="49" t="s">
        <v>414</v>
      </c>
      <c r="C822" s="49" t="s">
        <v>33</v>
      </c>
      <c r="D822" s="57" t="s">
        <v>585</v>
      </c>
      <c r="E822" s="57" t="s">
        <v>580</v>
      </c>
      <c r="F822" s="52">
        <v>1</v>
      </c>
      <c r="G822" s="52">
        <v>1</v>
      </c>
      <c r="H822" s="52">
        <v>39</v>
      </c>
      <c r="I822" s="52">
        <v>35</v>
      </c>
      <c r="J822" s="52">
        <v>1</v>
      </c>
      <c r="K822" s="53">
        <v>50</v>
      </c>
      <c r="L822" s="53">
        <v>52.702702702702695</v>
      </c>
    </row>
    <row r="823" spans="1:12" x14ac:dyDescent="0.2">
      <c r="A823" s="49" t="s">
        <v>443</v>
      </c>
      <c r="B823" s="49" t="s">
        <v>442</v>
      </c>
      <c r="C823" s="49" t="s">
        <v>368</v>
      </c>
      <c r="D823" s="57" t="s">
        <v>584</v>
      </c>
      <c r="E823" s="57" t="s">
        <v>580</v>
      </c>
      <c r="F823" s="52">
        <v>1</v>
      </c>
      <c r="G823" s="52">
        <v>1</v>
      </c>
      <c r="H823" s="52">
        <v>40</v>
      </c>
      <c r="I823" s="52">
        <v>36</v>
      </c>
      <c r="J823" s="52">
        <v>1</v>
      </c>
      <c r="K823" s="53">
        <v>50</v>
      </c>
      <c r="L823" s="53">
        <v>52.631578947368418</v>
      </c>
    </row>
    <row r="824" spans="1:12" x14ac:dyDescent="0.2">
      <c r="A824" s="49" t="s">
        <v>399</v>
      </c>
      <c r="B824" s="49" t="s">
        <v>146</v>
      </c>
      <c r="C824" s="49" t="s">
        <v>30</v>
      </c>
      <c r="D824" s="57" t="s">
        <v>585</v>
      </c>
      <c r="E824" s="57" t="s">
        <v>582</v>
      </c>
      <c r="F824" s="52">
        <v>1</v>
      </c>
      <c r="G824" s="52">
        <v>1</v>
      </c>
      <c r="H824" s="52">
        <v>43</v>
      </c>
      <c r="I824" s="52">
        <v>39</v>
      </c>
      <c r="J824" s="52">
        <v>1</v>
      </c>
      <c r="K824" s="53">
        <v>50</v>
      </c>
      <c r="L824" s="53">
        <v>52.439024390243901</v>
      </c>
    </row>
    <row r="825" spans="1:12" x14ac:dyDescent="0.2">
      <c r="A825" s="49" t="s">
        <v>499</v>
      </c>
      <c r="B825" s="49" t="s">
        <v>196</v>
      </c>
      <c r="C825" s="49" t="s">
        <v>29</v>
      </c>
      <c r="D825" s="57" t="s">
        <v>583</v>
      </c>
      <c r="E825" s="57" t="s">
        <v>581</v>
      </c>
      <c r="F825" s="52">
        <v>1</v>
      </c>
      <c r="G825" s="52">
        <v>1</v>
      </c>
      <c r="H825" s="52">
        <v>35</v>
      </c>
      <c r="I825" s="52">
        <v>32</v>
      </c>
      <c r="J825" s="52">
        <v>1</v>
      </c>
      <c r="K825" s="53">
        <v>50</v>
      </c>
      <c r="L825" s="53">
        <v>52.238805970149251</v>
      </c>
    </row>
    <row r="826" spans="1:12" x14ac:dyDescent="0.2">
      <c r="A826" s="49" t="s">
        <v>139</v>
      </c>
      <c r="B826" s="49" t="s">
        <v>399</v>
      </c>
      <c r="C826" s="49" t="s">
        <v>30</v>
      </c>
      <c r="D826" s="57" t="s">
        <v>585</v>
      </c>
      <c r="E826" s="57" t="s">
        <v>580</v>
      </c>
      <c r="F826" s="52">
        <v>1</v>
      </c>
      <c r="G826" s="52">
        <v>1</v>
      </c>
      <c r="H826" s="52">
        <v>37</v>
      </c>
      <c r="I826" s="52">
        <v>34</v>
      </c>
      <c r="J826" s="52">
        <v>1</v>
      </c>
      <c r="K826" s="53">
        <v>50</v>
      </c>
      <c r="L826" s="53">
        <v>52.112676056338024</v>
      </c>
    </row>
    <row r="827" spans="1:12" x14ac:dyDescent="0.2">
      <c r="A827" s="49" t="s">
        <v>481</v>
      </c>
      <c r="B827" s="49" t="s">
        <v>446</v>
      </c>
      <c r="C827" s="49" t="s">
        <v>368</v>
      </c>
      <c r="D827" s="57" t="s">
        <v>584</v>
      </c>
      <c r="E827" s="57" t="s">
        <v>582</v>
      </c>
      <c r="F827" s="52">
        <v>1</v>
      </c>
      <c r="G827" s="52">
        <v>1</v>
      </c>
      <c r="H827" s="52">
        <v>38</v>
      </c>
      <c r="I827" s="52">
        <v>35</v>
      </c>
      <c r="J827" s="52">
        <v>1</v>
      </c>
      <c r="K827" s="53">
        <v>50</v>
      </c>
      <c r="L827" s="53">
        <v>52.054794520547944</v>
      </c>
    </row>
    <row r="828" spans="1:12" x14ac:dyDescent="0.2">
      <c r="A828" s="49" t="s">
        <v>250</v>
      </c>
      <c r="B828" s="49" t="s">
        <v>245</v>
      </c>
      <c r="C828" s="49" t="s">
        <v>31</v>
      </c>
      <c r="D828" s="57" t="s">
        <v>579</v>
      </c>
      <c r="E828" s="57" t="s">
        <v>580</v>
      </c>
      <c r="F828" s="52">
        <v>1</v>
      </c>
      <c r="G828" s="52">
        <v>1</v>
      </c>
      <c r="H828" s="52">
        <v>40</v>
      </c>
      <c r="I828" s="52">
        <v>37</v>
      </c>
      <c r="J828" s="52">
        <v>1</v>
      </c>
      <c r="K828" s="53">
        <v>50</v>
      </c>
      <c r="L828" s="53">
        <v>51.94805194805194</v>
      </c>
    </row>
    <row r="829" spans="1:12" x14ac:dyDescent="0.2">
      <c r="A829" s="49" t="s">
        <v>205</v>
      </c>
      <c r="B829" s="49" t="s">
        <v>210</v>
      </c>
      <c r="C829" s="49" t="s">
        <v>28</v>
      </c>
      <c r="D829" s="57" t="s">
        <v>584</v>
      </c>
      <c r="E829" s="57" t="s">
        <v>581</v>
      </c>
      <c r="F829" s="52">
        <v>1</v>
      </c>
      <c r="G829" s="52">
        <v>1</v>
      </c>
      <c r="H829" s="52">
        <v>41</v>
      </c>
      <c r="I829" s="52">
        <v>38</v>
      </c>
      <c r="J829" s="52">
        <v>1</v>
      </c>
      <c r="K829" s="53">
        <v>50</v>
      </c>
      <c r="L829" s="53">
        <v>51.898734177215189</v>
      </c>
    </row>
    <row r="830" spans="1:12" x14ac:dyDescent="0.2">
      <c r="A830" s="49" t="s">
        <v>231</v>
      </c>
      <c r="B830" s="49" t="s">
        <v>493</v>
      </c>
      <c r="C830" s="49" t="s">
        <v>16</v>
      </c>
      <c r="D830" s="57" t="s">
        <v>583</v>
      </c>
      <c r="E830" s="57" t="s">
        <v>580</v>
      </c>
      <c r="F830" s="52">
        <v>1</v>
      </c>
      <c r="G830" s="52">
        <v>1</v>
      </c>
      <c r="H830" s="52">
        <v>41</v>
      </c>
      <c r="I830" s="52">
        <v>38</v>
      </c>
      <c r="J830" s="52">
        <v>1</v>
      </c>
      <c r="K830" s="53">
        <v>50</v>
      </c>
      <c r="L830" s="53">
        <v>51.898734177215189</v>
      </c>
    </row>
    <row r="831" spans="1:12" x14ac:dyDescent="0.2">
      <c r="A831" s="49" t="s">
        <v>435</v>
      </c>
      <c r="B831" s="49" t="s">
        <v>436</v>
      </c>
      <c r="C831" s="49" t="s">
        <v>28</v>
      </c>
      <c r="D831" s="57" t="s">
        <v>584</v>
      </c>
      <c r="E831" s="57" t="s">
        <v>580</v>
      </c>
      <c r="F831" s="52">
        <v>1</v>
      </c>
      <c r="G831" s="52">
        <v>1</v>
      </c>
      <c r="H831" s="52">
        <v>41</v>
      </c>
      <c r="I831" s="52">
        <v>38</v>
      </c>
      <c r="J831" s="52">
        <v>1</v>
      </c>
      <c r="K831" s="53">
        <v>50</v>
      </c>
      <c r="L831" s="53">
        <v>51.898734177215189</v>
      </c>
    </row>
    <row r="832" spans="1:12" x14ac:dyDescent="0.2">
      <c r="A832" s="49" t="s">
        <v>262</v>
      </c>
      <c r="B832" s="49" t="s">
        <v>429</v>
      </c>
      <c r="C832" s="49" t="s">
        <v>373</v>
      </c>
      <c r="D832" s="57" t="s">
        <v>585</v>
      </c>
      <c r="E832" s="57" t="s">
        <v>581</v>
      </c>
      <c r="F832" s="52">
        <v>1</v>
      </c>
      <c r="G832" s="52">
        <v>1</v>
      </c>
      <c r="H832" s="52">
        <v>42</v>
      </c>
      <c r="I832" s="52">
        <v>39</v>
      </c>
      <c r="J832" s="52">
        <v>1</v>
      </c>
      <c r="K832" s="53">
        <v>50</v>
      </c>
      <c r="L832" s="53">
        <v>51.851851851851848</v>
      </c>
    </row>
    <row r="833" spans="1:12" x14ac:dyDescent="0.2">
      <c r="A833" s="49" t="s">
        <v>260</v>
      </c>
      <c r="B833" s="49" t="s">
        <v>538</v>
      </c>
      <c r="C833" s="49" t="s">
        <v>31</v>
      </c>
      <c r="D833" s="57" t="s">
        <v>579</v>
      </c>
      <c r="E833" s="57" t="s">
        <v>581</v>
      </c>
      <c r="F833" s="52">
        <v>1</v>
      </c>
      <c r="G833" s="52">
        <v>1</v>
      </c>
      <c r="H833" s="52">
        <v>34</v>
      </c>
      <c r="I833" s="52">
        <v>32</v>
      </c>
      <c r="J833" s="52">
        <v>1</v>
      </c>
      <c r="K833" s="53">
        <v>50</v>
      </c>
      <c r="L833" s="53">
        <v>51.515151515151516</v>
      </c>
    </row>
    <row r="834" spans="1:12" x14ac:dyDescent="0.2">
      <c r="A834" s="49" t="s">
        <v>269</v>
      </c>
      <c r="B834" s="49" t="s">
        <v>267</v>
      </c>
      <c r="C834" s="49" t="s">
        <v>25</v>
      </c>
      <c r="D834" s="57" t="s">
        <v>583</v>
      </c>
      <c r="E834" s="57" t="s">
        <v>580</v>
      </c>
      <c r="F834" s="52">
        <v>1</v>
      </c>
      <c r="G834" s="52">
        <v>1</v>
      </c>
      <c r="H834" s="52">
        <v>37</v>
      </c>
      <c r="I834" s="52">
        <v>35</v>
      </c>
      <c r="J834" s="52">
        <v>1</v>
      </c>
      <c r="K834" s="53">
        <v>50</v>
      </c>
      <c r="L834" s="53">
        <v>51.388888888888886</v>
      </c>
    </row>
    <row r="835" spans="1:12" x14ac:dyDescent="0.2">
      <c r="A835" s="49" t="s">
        <v>475</v>
      </c>
      <c r="B835" s="49" t="s">
        <v>473</v>
      </c>
      <c r="C835" s="49" t="s">
        <v>368</v>
      </c>
      <c r="D835" s="57" t="s">
        <v>584</v>
      </c>
      <c r="E835" s="57" t="s">
        <v>582</v>
      </c>
      <c r="F835" s="52">
        <v>1</v>
      </c>
      <c r="G835" s="52">
        <v>1</v>
      </c>
      <c r="H835" s="52">
        <v>39</v>
      </c>
      <c r="I835" s="52">
        <v>37</v>
      </c>
      <c r="J835" s="52">
        <v>1</v>
      </c>
      <c r="K835" s="53">
        <v>50</v>
      </c>
      <c r="L835" s="53">
        <v>51.315789473684212</v>
      </c>
    </row>
    <row r="836" spans="1:12" x14ac:dyDescent="0.2">
      <c r="A836" s="49" t="s">
        <v>154</v>
      </c>
      <c r="B836" s="49" t="s">
        <v>155</v>
      </c>
      <c r="C836" s="49" t="s">
        <v>26</v>
      </c>
      <c r="D836" s="57" t="s">
        <v>583</v>
      </c>
      <c r="E836" s="57" t="s">
        <v>581</v>
      </c>
      <c r="F836" s="52">
        <v>1</v>
      </c>
      <c r="G836" s="52">
        <v>1</v>
      </c>
      <c r="H836" s="52">
        <v>40</v>
      </c>
      <c r="I836" s="52">
        <v>38</v>
      </c>
      <c r="J836" s="52">
        <v>1</v>
      </c>
      <c r="K836" s="53">
        <v>50</v>
      </c>
      <c r="L836" s="53">
        <v>51.282051282051277</v>
      </c>
    </row>
    <row r="837" spans="1:12" x14ac:dyDescent="0.2">
      <c r="A837" s="49" t="s">
        <v>254</v>
      </c>
      <c r="B837" s="49" t="s">
        <v>257</v>
      </c>
      <c r="C837" s="49" t="s">
        <v>31</v>
      </c>
      <c r="D837" s="57" t="s">
        <v>579</v>
      </c>
      <c r="E837" s="57" t="s">
        <v>581</v>
      </c>
      <c r="F837" s="52">
        <v>1</v>
      </c>
      <c r="G837" s="52">
        <v>1</v>
      </c>
      <c r="H837" s="52">
        <v>41</v>
      </c>
      <c r="I837" s="52">
        <v>39</v>
      </c>
      <c r="J837" s="52">
        <v>1</v>
      </c>
      <c r="K837" s="53">
        <v>50</v>
      </c>
      <c r="L837" s="53">
        <v>51.249999999999993</v>
      </c>
    </row>
    <row r="838" spans="1:12" x14ac:dyDescent="0.2">
      <c r="A838" s="49" t="s">
        <v>183</v>
      </c>
      <c r="B838" s="49" t="s">
        <v>281</v>
      </c>
      <c r="C838" s="49" t="s">
        <v>29</v>
      </c>
      <c r="D838" s="57" t="s">
        <v>579</v>
      </c>
      <c r="E838" s="57" t="s">
        <v>582</v>
      </c>
      <c r="F838" s="52">
        <v>1</v>
      </c>
      <c r="G838" s="52">
        <v>1</v>
      </c>
      <c r="H838" s="52">
        <v>32</v>
      </c>
      <c r="I838" s="52">
        <v>31</v>
      </c>
      <c r="J838" s="52">
        <v>1</v>
      </c>
      <c r="K838" s="53">
        <v>50</v>
      </c>
      <c r="L838" s="53">
        <v>50.793650793650791</v>
      </c>
    </row>
    <row r="839" spans="1:12" x14ac:dyDescent="0.2">
      <c r="A839" s="49" t="s">
        <v>91</v>
      </c>
      <c r="B839" s="49" t="s">
        <v>166</v>
      </c>
      <c r="C839" s="49" t="s">
        <v>71</v>
      </c>
      <c r="D839" s="57" t="s">
        <v>584</v>
      </c>
      <c r="E839" s="57" t="s">
        <v>580</v>
      </c>
      <c r="F839" s="52">
        <v>1</v>
      </c>
      <c r="G839" s="52">
        <v>1</v>
      </c>
      <c r="H839" s="52">
        <v>34</v>
      </c>
      <c r="I839" s="52">
        <v>33</v>
      </c>
      <c r="J839" s="52">
        <v>1</v>
      </c>
      <c r="K839" s="53">
        <v>50</v>
      </c>
      <c r="L839" s="53">
        <v>50.746268656716417</v>
      </c>
    </row>
    <row r="840" spans="1:12" x14ac:dyDescent="0.2">
      <c r="A840" s="49" t="s">
        <v>145</v>
      </c>
      <c r="B840" s="49" t="s">
        <v>419</v>
      </c>
      <c r="C840" s="49" t="s">
        <v>30</v>
      </c>
      <c r="D840" s="57" t="s">
        <v>585</v>
      </c>
      <c r="E840" s="57" t="s">
        <v>581</v>
      </c>
      <c r="F840" s="52">
        <v>1</v>
      </c>
      <c r="G840" s="52">
        <v>1</v>
      </c>
      <c r="H840" s="52">
        <v>38</v>
      </c>
      <c r="I840" s="52">
        <v>37</v>
      </c>
      <c r="J840" s="52">
        <v>1</v>
      </c>
      <c r="K840" s="53">
        <v>50</v>
      </c>
      <c r="L840" s="53">
        <v>50.666666666666671</v>
      </c>
    </row>
    <row r="841" spans="1:12" x14ac:dyDescent="0.2">
      <c r="A841" s="49" t="s">
        <v>96</v>
      </c>
      <c r="B841" s="49" t="s">
        <v>112</v>
      </c>
      <c r="C841" s="49" t="s">
        <v>32</v>
      </c>
      <c r="D841" s="57" t="s">
        <v>579</v>
      </c>
      <c r="E841" s="57" t="s">
        <v>582</v>
      </c>
      <c r="F841" s="52">
        <v>1</v>
      </c>
      <c r="G841" s="52">
        <v>1</v>
      </c>
      <c r="H841" s="52">
        <v>39</v>
      </c>
      <c r="I841" s="52">
        <v>38</v>
      </c>
      <c r="J841" s="52">
        <v>1</v>
      </c>
      <c r="K841" s="53">
        <v>50</v>
      </c>
      <c r="L841" s="53">
        <v>50.649350649350644</v>
      </c>
    </row>
    <row r="842" spans="1:12" x14ac:dyDescent="0.2">
      <c r="A842" s="49" t="s">
        <v>77</v>
      </c>
      <c r="B842" s="49" t="s">
        <v>387</v>
      </c>
      <c r="C842" s="49" t="s">
        <v>27</v>
      </c>
      <c r="D842" s="57" t="s">
        <v>584</v>
      </c>
      <c r="E842" s="57" t="s">
        <v>581</v>
      </c>
      <c r="F842" s="52">
        <v>1</v>
      </c>
      <c r="G842" s="52">
        <v>1</v>
      </c>
      <c r="H842" s="52">
        <v>39</v>
      </c>
      <c r="I842" s="52">
        <v>38</v>
      </c>
      <c r="J842" s="52">
        <v>1</v>
      </c>
      <c r="K842" s="53">
        <v>50</v>
      </c>
      <c r="L842" s="53">
        <v>50.649350649350644</v>
      </c>
    </row>
    <row r="843" spans="1:12" x14ac:dyDescent="0.2">
      <c r="A843" s="49" t="s">
        <v>405</v>
      </c>
      <c r="B843" s="49" t="s">
        <v>382</v>
      </c>
      <c r="C843" s="49" t="s">
        <v>33</v>
      </c>
      <c r="D843" s="57" t="s">
        <v>585</v>
      </c>
      <c r="E843" s="57" t="s">
        <v>582</v>
      </c>
      <c r="F843" s="52">
        <v>1</v>
      </c>
      <c r="G843" s="52">
        <v>1</v>
      </c>
      <c r="H843" s="52">
        <v>40</v>
      </c>
      <c r="I843" s="52">
        <v>39</v>
      </c>
      <c r="J843" s="52">
        <v>1</v>
      </c>
      <c r="K843" s="53">
        <v>50</v>
      </c>
      <c r="L843" s="53">
        <v>50.632911392405063</v>
      </c>
    </row>
    <row r="844" spans="1:12" x14ac:dyDescent="0.2">
      <c r="A844" s="49" t="s">
        <v>246</v>
      </c>
      <c r="B844" s="49" t="s">
        <v>250</v>
      </c>
      <c r="C844" s="49" t="s">
        <v>31</v>
      </c>
      <c r="D844" s="57" t="s">
        <v>579</v>
      </c>
      <c r="E844" s="57" t="s">
        <v>580</v>
      </c>
      <c r="F844" s="52">
        <v>1</v>
      </c>
      <c r="G844" s="52">
        <v>1</v>
      </c>
      <c r="H844" s="52">
        <v>41</v>
      </c>
      <c r="I844" s="52">
        <v>40</v>
      </c>
      <c r="J844" s="52">
        <v>1</v>
      </c>
      <c r="K844" s="53">
        <v>50</v>
      </c>
      <c r="L844" s="53">
        <v>50.617283950617285</v>
      </c>
    </row>
    <row r="845" spans="1:12" x14ac:dyDescent="0.2">
      <c r="A845" s="49" t="s">
        <v>454</v>
      </c>
      <c r="B845" s="49" t="s">
        <v>205</v>
      </c>
      <c r="C845" s="49" t="s">
        <v>28</v>
      </c>
      <c r="D845" s="57" t="s">
        <v>584</v>
      </c>
      <c r="E845" s="57" t="s">
        <v>582</v>
      </c>
      <c r="F845" s="52">
        <v>1</v>
      </c>
      <c r="G845" s="52">
        <v>1</v>
      </c>
      <c r="H845" s="52">
        <v>42</v>
      </c>
      <c r="I845" s="52">
        <v>41</v>
      </c>
      <c r="J845" s="52">
        <v>1</v>
      </c>
      <c r="K845" s="53">
        <v>50</v>
      </c>
      <c r="L845" s="53">
        <v>50.602409638554214</v>
      </c>
    </row>
    <row r="846" spans="1:12" x14ac:dyDescent="0.2">
      <c r="A846" s="49" t="s">
        <v>551</v>
      </c>
      <c r="B846" s="49" t="s">
        <v>271</v>
      </c>
      <c r="C846" s="49" t="s">
        <v>25</v>
      </c>
      <c r="D846" s="57" t="s">
        <v>579</v>
      </c>
      <c r="E846" s="57" t="s">
        <v>581</v>
      </c>
      <c r="F846" s="52">
        <v>1</v>
      </c>
      <c r="G846" s="52">
        <v>1</v>
      </c>
      <c r="H846" s="52">
        <v>43</v>
      </c>
      <c r="I846" s="52">
        <v>42</v>
      </c>
      <c r="J846" s="52">
        <v>1</v>
      </c>
      <c r="K846" s="53">
        <v>50</v>
      </c>
      <c r="L846" s="53">
        <v>50.588235294117645</v>
      </c>
    </row>
    <row r="847" spans="1:12" x14ac:dyDescent="0.2">
      <c r="A847" s="49" t="s">
        <v>268</v>
      </c>
      <c r="B847" s="49" t="s">
        <v>270</v>
      </c>
      <c r="C847" s="49" t="s">
        <v>25</v>
      </c>
      <c r="D847" s="57" t="s">
        <v>579</v>
      </c>
      <c r="E847" s="57" t="s">
        <v>580</v>
      </c>
      <c r="F847" s="52">
        <v>1</v>
      </c>
      <c r="G847" s="52">
        <v>1</v>
      </c>
      <c r="H847" s="52">
        <v>40</v>
      </c>
      <c r="I847" s="52">
        <v>40</v>
      </c>
      <c r="J847" s="52">
        <v>1</v>
      </c>
      <c r="K847" s="53">
        <v>50</v>
      </c>
      <c r="L847" s="53">
        <v>50</v>
      </c>
    </row>
    <row r="848" spans="1:12" x14ac:dyDescent="0.2">
      <c r="A848" s="49" t="s">
        <v>413</v>
      </c>
      <c r="B848" s="49" t="s">
        <v>412</v>
      </c>
      <c r="C848" s="49" t="s">
        <v>33</v>
      </c>
      <c r="D848" s="57" t="s">
        <v>585</v>
      </c>
      <c r="E848" s="57" t="s">
        <v>581</v>
      </c>
      <c r="F848" s="52">
        <v>1</v>
      </c>
      <c r="G848" s="52">
        <v>1</v>
      </c>
      <c r="H848" s="52">
        <v>41</v>
      </c>
      <c r="I848" s="52">
        <v>41</v>
      </c>
      <c r="J848" s="52">
        <v>1</v>
      </c>
      <c r="K848" s="53">
        <v>50</v>
      </c>
      <c r="L848" s="53">
        <v>50</v>
      </c>
    </row>
    <row r="849" spans="1:12" x14ac:dyDescent="0.2">
      <c r="A849" s="49" t="s">
        <v>442</v>
      </c>
      <c r="B849" s="49" t="s">
        <v>463</v>
      </c>
      <c r="C849" s="49" t="s">
        <v>368</v>
      </c>
      <c r="D849" s="57" t="s">
        <v>584</v>
      </c>
      <c r="E849" s="57" t="s">
        <v>580</v>
      </c>
      <c r="F849" s="52">
        <v>1</v>
      </c>
      <c r="G849" s="52">
        <v>1</v>
      </c>
      <c r="H849" s="52">
        <v>38</v>
      </c>
      <c r="I849" s="52">
        <v>38</v>
      </c>
      <c r="J849" s="52">
        <v>1</v>
      </c>
      <c r="K849" s="53">
        <v>50</v>
      </c>
      <c r="L849" s="53">
        <v>50</v>
      </c>
    </row>
    <row r="850" spans="1:12" x14ac:dyDescent="0.2">
      <c r="A850" s="49" t="s">
        <v>191</v>
      </c>
      <c r="B850" s="49" t="s">
        <v>196</v>
      </c>
      <c r="C850" s="49" t="s">
        <v>29</v>
      </c>
      <c r="D850" s="57" t="s">
        <v>579</v>
      </c>
      <c r="E850" s="57" t="s">
        <v>581</v>
      </c>
      <c r="F850" s="52">
        <v>1</v>
      </c>
      <c r="G850" s="52">
        <v>1</v>
      </c>
      <c r="H850" s="52">
        <v>39</v>
      </c>
      <c r="I850" s="52">
        <v>39</v>
      </c>
      <c r="J850" s="52">
        <v>1</v>
      </c>
      <c r="K850" s="53">
        <v>50</v>
      </c>
      <c r="L850" s="53">
        <v>50</v>
      </c>
    </row>
    <row r="851" spans="1:12" x14ac:dyDescent="0.2">
      <c r="A851" s="49" t="s">
        <v>221</v>
      </c>
      <c r="B851" s="49" t="s">
        <v>222</v>
      </c>
      <c r="C851" s="49" t="s">
        <v>64</v>
      </c>
      <c r="D851" s="57" t="s">
        <v>584</v>
      </c>
      <c r="E851" s="57" t="s">
        <v>580</v>
      </c>
      <c r="F851" s="52">
        <v>1</v>
      </c>
      <c r="G851" s="52">
        <v>1</v>
      </c>
      <c r="H851" s="52">
        <v>38</v>
      </c>
      <c r="I851" s="52">
        <v>38</v>
      </c>
      <c r="J851" s="52">
        <v>1</v>
      </c>
      <c r="K851" s="53">
        <v>50</v>
      </c>
      <c r="L851" s="53">
        <v>50</v>
      </c>
    </row>
    <row r="852" spans="1:12" x14ac:dyDescent="0.2">
      <c r="A852" s="49" t="s">
        <v>389</v>
      </c>
      <c r="B852" s="49" t="s">
        <v>390</v>
      </c>
      <c r="C852" s="49" t="s">
        <v>373</v>
      </c>
      <c r="D852" s="57" t="s">
        <v>585</v>
      </c>
      <c r="E852" s="57" t="s">
        <v>580</v>
      </c>
      <c r="F852" s="52">
        <v>1</v>
      </c>
      <c r="G852" s="52">
        <v>1</v>
      </c>
      <c r="H852" s="52">
        <v>36</v>
      </c>
      <c r="I852" s="52">
        <v>36</v>
      </c>
      <c r="J852" s="52">
        <v>1</v>
      </c>
      <c r="K852" s="53">
        <v>50</v>
      </c>
      <c r="L852" s="53">
        <v>50</v>
      </c>
    </row>
    <row r="853" spans="1:12" x14ac:dyDescent="0.2">
      <c r="A853" s="49" t="s">
        <v>375</v>
      </c>
      <c r="B853" s="49" t="s">
        <v>146</v>
      </c>
      <c r="C853" s="49" t="s">
        <v>30</v>
      </c>
      <c r="D853" s="57" t="s">
        <v>585</v>
      </c>
      <c r="E853" s="57" t="s">
        <v>582</v>
      </c>
      <c r="F853" s="52">
        <v>1</v>
      </c>
      <c r="G853" s="52">
        <v>1</v>
      </c>
      <c r="H853" s="52">
        <v>38</v>
      </c>
      <c r="I853" s="52">
        <v>38</v>
      </c>
      <c r="J853" s="52">
        <v>1</v>
      </c>
      <c r="K853" s="53">
        <v>50</v>
      </c>
      <c r="L853" s="53">
        <v>50</v>
      </c>
    </row>
    <row r="854" spans="1:12" x14ac:dyDescent="0.2">
      <c r="A854" s="49" t="s">
        <v>203</v>
      </c>
      <c r="B854" s="49" t="s">
        <v>206</v>
      </c>
      <c r="C854" s="49" t="s">
        <v>28</v>
      </c>
      <c r="D854" s="57" t="s">
        <v>584</v>
      </c>
      <c r="E854" s="57" t="s">
        <v>581</v>
      </c>
      <c r="F854" s="52">
        <v>1</v>
      </c>
      <c r="G854" s="52">
        <v>1</v>
      </c>
      <c r="H854" s="52">
        <v>44</v>
      </c>
      <c r="I854" s="52">
        <v>44</v>
      </c>
      <c r="J854" s="52">
        <v>1</v>
      </c>
      <c r="K854" s="53">
        <v>50</v>
      </c>
      <c r="L854" s="53">
        <v>50</v>
      </c>
    </row>
    <row r="855" spans="1:12" x14ac:dyDescent="0.2">
      <c r="A855" s="49" t="s">
        <v>424</v>
      </c>
      <c r="B855" s="49" t="s">
        <v>389</v>
      </c>
      <c r="C855" s="49" t="s">
        <v>373</v>
      </c>
      <c r="D855" s="57" t="s">
        <v>585</v>
      </c>
      <c r="E855" s="57" t="s">
        <v>580</v>
      </c>
      <c r="F855" s="52">
        <v>1</v>
      </c>
      <c r="G855" s="52">
        <v>1</v>
      </c>
      <c r="H855" s="52">
        <v>40</v>
      </c>
      <c r="I855" s="52">
        <v>40</v>
      </c>
      <c r="J855" s="52">
        <v>1</v>
      </c>
      <c r="K855" s="53">
        <v>50</v>
      </c>
      <c r="L855" s="53">
        <v>50</v>
      </c>
    </row>
    <row r="856" spans="1:12" x14ac:dyDescent="0.2">
      <c r="A856" s="49" t="s">
        <v>456</v>
      </c>
      <c r="B856" s="49" t="s">
        <v>463</v>
      </c>
      <c r="C856" s="49" t="s">
        <v>368</v>
      </c>
      <c r="D856" s="57" t="s">
        <v>584</v>
      </c>
      <c r="E856" s="57" t="s">
        <v>580</v>
      </c>
      <c r="F856" s="52">
        <v>1</v>
      </c>
      <c r="G856" s="52">
        <v>1</v>
      </c>
      <c r="H856" s="52">
        <v>38</v>
      </c>
      <c r="I856" s="52">
        <v>38</v>
      </c>
      <c r="J856" s="52">
        <v>1</v>
      </c>
      <c r="K856" s="53">
        <v>50</v>
      </c>
      <c r="L856" s="53">
        <v>50</v>
      </c>
    </row>
    <row r="857" spans="1:12" x14ac:dyDescent="0.2">
      <c r="A857" s="49" t="s">
        <v>99</v>
      </c>
      <c r="B857" s="49" t="s">
        <v>109</v>
      </c>
      <c r="C857" s="49" t="s">
        <v>32</v>
      </c>
      <c r="D857" s="57" t="s">
        <v>579</v>
      </c>
      <c r="E857" s="57" t="s">
        <v>582</v>
      </c>
      <c r="F857" s="52">
        <v>1</v>
      </c>
      <c r="G857" s="52">
        <v>1</v>
      </c>
      <c r="H857" s="52">
        <v>39</v>
      </c>
      <c r="I857" s="52">
        <v>39</v>
      </c>
      <c r="J857" s="52">
        <v>1</v>
      </c>
      <c r="K857" s="53">
        <v>50</v>
      </c>
      <c r="L857" s="53">
        <v>50</v>
      </c>
    </row>
    <row r="858" spans="1:12" x14ac:dyDescent="0.2">
      <c r="A858" s="49" t="s">
        <v>455</v>
      </c>
      <c r="B858" s="49" t="s">
        <v>447</v>
      </c>
      <c r="C858" s="49" t="s">
        <v>368</v>
      </c>
      <c r="D858" s="57" t="s">
        <v>584</v>
      </c>
      <c r="E858" s="57" t="s">
        <v>582</v>
      </c>
      <c r="F858" s="52">
        <v>1</v>
      </c>
      <c r="G858" s="52">
        <v>1</v>
      </c>
      <c r="H858" s="52">
        <v>39</v>
      </c>
      <c r="I858" s="52">
        <v>39</v>
      </c>
      <c r="J858" s="52">
        <v>1</v>
      </c>
      <c r="K858" s="53">
        <v>50</v>
      </c>
      <c r="L858" s="53">
        <v>50</v>
      </c>
    </row>
    <row r="859" spans="1:12" x14ac:dyDescent="0.2">
      <c r="A859" s="49" t="s">
        <v>258</v>
      </c>
      <c r="B859" s="49" t="s">
        <v>261</v>
      </c>
      <c r="C859" s="49" t="s">
        <v>31</v>
      </c>
      <c r="D859" s="57" t="s">
        <v>579</v>
      </c>
      <c r="E859" s="57" t="s">
        <v>581</v>
      </c>
      <c r="F859" s="52">
        <v>1</v>
      </c>
      <c r="G859" s="52">
        <v>1</v>
      </c>
      <c r="H859" s="52">
        <v>44</v>
      </c>
      <c r="I859" s="52">
        <v>44</v>
      </c>
      <c r="J859" s="52">
        <v>1</v>
      </c>
      <c r="K859" s="53">
        <v>50</v>
      </c>
      <c r="L859" s="53">
        <v>50</v>
      </c>
    </row>
    <row r="860" spans="1:12" x14ac:dyDescent="0.2">
      <c r="A860" s="49" t="s">
        <v>235</v>
      </c>
      <c r="B860" s="49" t="s">
        <v>495</v>
      </c>
      <c r="C860" s="49" t="s">
        <v>16</v>
      </c>
      <c r="D860" s="57" t="s">
        <v>583</v>
      </c>
      <c r="E860" s="57" t="s">
        <v>581</v>
      </c>
      <c r="F860" s="52">
        <v>1</v>
      </c>
      <c r="G860" s="52">
        <v>1</v>
      </c>
      <c r="H860" s="52">
        <v>35</v>
      </c>
      <c r="I860" s="52">
        <v>35</v>
      </c>
      <c r="J860" s="52">
        <v>1</v>
      </c>
      <c r="K860" s="53">
        <v>50</v>
      </c>
      <c r="L860" s="53">
        <v>50</v>
      </c>
    </row>
    <row r="861" spans="1:12" x14ac:dyDescent="0.2">
      <c r="A861" s="49" t="s">
        <v>244</v>
      </c>
      <c r="B861" s="49" t="s">
        <v>247</v>
      </c>
      <c r="C861" s="49" t="s">
        <v>31</v>
      </c>
      <c r="D861" s="57" t="s">
        <v>579</v>
      </c>
      <c r="E861" s="57" t="s">
        <v>580</v>
      </c>
      <c r="F861" s="52">
        <v>1</v>
      </c>
      <c r="G861" s="52">
        <v>1</v>
      </c>
      <c r="H861" s="52">
        <v>36</v>
      </c>
      <c r="I861" s="52">
        <v>36</v>
      </c>
      <c r="J861" s="52">
        <v>1</v>
      </c>
      <c r="K861" s="53">
        <v>50</v>
      </c>
      <c r="L861" s="53">
        <v>50</v>
      </c>
    </row>
    <row r="862" spans="1:12" x14ac:dyDescent="0.2">
      <c r="A862" s="49" t="s">
        <v>112</v>
      </c>
      <c r="B862" s="49" t="s">
        <v>110</v>
      </c>
      <c r="C862" s="49" t="s">
        <v>32</v>
      </c>
      <c r="D862" s="57" t="s">
        <v>579</v>
      </c>
      <c r="E862" s="57" t="s">
        <v>581</v>
      </c>
      <c r="F862" s="52">
        <v>1</v>
      </c>
      <c r="G862" s="52">
        <v>1</v>
      </c>
      <c r="H862" s="52">
        <v>42</v>
      </c>
      <c r="I862" s="52">
        <v>42</v>
      </c>
      <c r="J862" s="52">
        <v>1</v>
      </c>
      <c r="K862" s="53">
        <v>50</v>
      </c>
      <c r="L862" s="53">
        <v>50</v>
      </c>
    </row>
    <row r="863" spans="1:12" x14ac:dyDescent="0.2">
      <c r="A863" s="49" t="s">
        <v>195</v>
      </c>
      <c r="B863" s="49" t="s">
        <v>196</v>
      </c>
      <c r="C863" s="49" t="s">
        <v>29</v>
      </c>
      <c r="D863" s="57" t="s">
        <v>583</v>
      </c>
      <c r="E863" s="57" t="s">
        <v>581</v>
      </c>
      <c r="F863" s="52">
        <v>1</v>
      </c>
      <c r="G863" s="52">
        <v>1</v>
      </c>
      <c r="H863" s="52">
        <v>39</v>
      </c>
      <c r="I863" s="52">
        <v>39</v>
      </c>
      <c r="J863" s="52">
        <v>1</v>
      </c>
      <c r="K863" s="53">
        <v>50</v>
      </c>
      <c r="L863" s="53">
        <v>50</v>
      </c>
    </row>
    <row r="864" spans="1:12" x14ac:dyDescent="0.2">
      <c r="A864" s="49" t="s">
        <v>250</v>
      </c>
      <c r="B864" s="49" t="s">
        <v>561</v>
      </c>
      <c r="C864" s="49" t="s">
        <v>31</v>
      </c>
      <c r="D864" s="57" t="s">
        <v>579</v>
      </c>
      <c r="E864" s="57" t="s">
        <v>580</v>
      </c>
      <c r="F864" s="52">
        <v>1</v>
      </c>
      <c r="G864" s="52">
        <v>1</v>
      </c>
      <c r="H864" s="52">
        <v>36</v>
      </c>
      <c r="I864" s="52">
        <v>36</v>
      </c>
      <c r="J864" s="52">
        <v>1</v>
      </c>
      <c r="K864" s="53">
        <v>50</v>
      </c>
      <c r="L864" s="53">
        <v>50</v>
      </c>
    </row>
    <row r="865" spans="1:12" x14ac:dyDescent="0.2">
      <c r="A865" s="49" t="s">
        <v>184</v>
      </c>
      <c r="B865" s="49" t="s">
        <v>545</v>
      </c>
      <c r="C865" s="49" t="s">
        <v>29</v>
      </c>
      <c r="D865" s="57" t="s">
        <v>579</v>
      </c>
      <c r="E865" s="57" t="s">
        <v>582</v>
      </c>
      <c r="F865" s="52">
        <v>1</v>
      </c>
      <c r="G865" s="52">
        <v>1</v>
      </c>
      <c r="H865" s="52">
        <v>42</v>
      </c>
      <c r="I865" s="52">
        <v>42</v>
      </c>
      <c r="J865" s="52">
        <v>1</v>
      </c>
      <c r="K865" s="53">
        <v>50</v>
      </c>
      <c r="L865" s="53">
        <v>50</v>
      </c>
    </row>
    <row r="866" spans="1:12" x14ac:dyDescent="0.2">
      <c r="A866" s="49" t="s">
        <v>488</v>
      </c>
      <c r="B866" s="49" t="s">
        <v>150</v>
      </c>
      <c r="C866" s="49" t="s">
        <v>26</v>
      </c>
      <c r="D866" s="57" t="s">
        <v>584</v>
      </c>
      <c r="E866" s="57" t="s">
        <v>580</v>
      </c>
      <c r="F866" s="52">
        <v>1</v>
      </c>
      <c r="G866" s="52">
        <v>1</v>
      </c>
      <c r="H866" s="52">
        <v>42</v>
      </c>
      <c r="I866" s="52">
        <v>42</v>
      </c>
      <c r="J866" s="52">
        <v>1</v>
      </c>
      <c r="K866" s="53">
        <v>50</v>
      </c>
      <c r="L866" s="53">
        <v>50</v>
      </c>
    </row>
    <row r="867" spans="1:12" x14ac:dyDescent="0.2">
      <c r="A867" s="49" t="s">
        <v>378</v>
      </c>
      <c r="B867" s="49" t="s">
        <v>118</v>
      </c>
      <c r="C867" s="49" t="s">
        <v>33</v>
      </c>
      <c r="D867" s="57" t="s">
        <v>585</v>
      </c>
      <c r="E867" s="57" t="s">
        <v>580</v>
      </c>
      <c r="F867" s="52">
        <v>1</v>
      </c>
      <c r="G867" s="52">
        <v>1</v>
      </c>
      <c r="H867" s="52">
        <v>36</v>
      </c>
      <c r="I867" s="52">
        <v>36</v>
      </c>
      <c r="J867" s="52">
        <v>1</v>
      </c>
      <c r="K867" s="53">
        <v>50</v>
      </c>
      <c r="L867" s="53">
        <v>50</v>
      </c>
    </row>
    <row r="868" spans="1:12" x14ac:dyDescent="0.2">
      <c r="A868" s="49" t="s">
        <v>425</v>
      </c>
      <c r="B868" s="49" t="s">
        <v>523</v>
      </c>
      <c r="C868" s="49" t="s">
        <v>373</v>
      </c>
      <c r="D868" s="57" t="s">
        <v>583</v>
      </c>
      <c r="E868" s="57" t="s">
        <v>580</v>
      </c>
      <c r="F868" s="52">
        <v>1</v>
      </c>
      <c r="G868" s="52">
        <v>1</v>
      </c>
      <c r="H868" s="52">
        <v>40</v>
      </c>
      <c r="I868" s="52">
        <v>40</v>
      </c>
      <c r="J868" s="52">
        <v>1</v>
      </c>
      <c r="K868" s="53">
        <v>50</v>
      </c>
      <c r="L868" s="53">
        <v>50</v>
      </c>
    </row>
    <row r="869" spans="1:12" x14ac:dyDescent="0.2">
      <c r="A869" s="49" t="s">
        <v>112</v>
      </c>
      <c r="B869" s="49" t="s">
        <v>108</v>
      </c>
      <c r="C869" s="49" t="s">
        <v>32</v>
      </c>
      <c r="D869" s="57" t="s">
        <v>579</v>
      </c>
      <c r="E869" s="57" t="s">
        <v>581</v>
      </c>
      <c r="F869" s="52">
        <v>1</v>
      </c>
      <c r="G869" s="52">
        <v>1</v>
      </c>
      <c r="H869" s="52">
        <v>42</v>
      </c>
      <c r="I869" s="52">
        <v>43</v>
      </c>
      <c r="J869" s="52">
        <v>1</v>
      </c>
      <c r="K869" s="53">
        <v>50</v>
      </c>
      <c r="L869" s="53">
        <v>49.411764705882355</v>
      </c>
    </row>
    <row r="870" spans="1:12" x14ac:dyDescent="0.2">
      <c r="A870" s="49" t="s">
        <v>186</v>
      </c>
      <c r="B870" s="49" t="s">
        <v>190</v>
      </c>
      <c r="C870" s="49" t="s">
        <v>29</v>
      </c>
      <c r="D870" s="57" t="s">
        <v>579</v>
      </c>
      <c r="E870" s="57" t="s">
        <v>580</v>
      </c>
      <c r="F870" s="52">
        <v>1</v>
      </c>
      <c r="G870" s="52">
        <v>1</v>
      </c>
      <c r="H870" s="52">
        <v>40</v>
      </c>
      <c r="I870" s="52">
        <v>41</v>
      </c>
      <c r="J870" s="52">
        <v>1</v>
      </c>
      <c r="K870" s="53">
        <v>50</v>
      </c>
      <c r="L870" s="53">
        <v>49.382716049382715</v>
      </c>
    </row>
    <row r="871" spans="1:12" x14ac:dyDescent="0.2">
      <c r="A871" s="49" t="s">
        <v>446</v>
      </c>
      <c r="B871" s="49" t="s">
        <v>471</v>
      </c>
      <c r="C871" s="49" t="s">
        <v>368</v>
      </c>
      <c r="D871" s="57" t="s">
        <v>584</v>
      </c>
      <c r="E871" s="57" t="s">
        <v>581</v>
      </c>
      <c r="F871" s="52">
        <v>1</v>
      </c>
      <c r="G871" s="52">
        <v>1</v>
      </c>
      <c r="H871" s="52">
        <v>39</v>
      </c>
      <c r="I871" s="52">
        <v>40</v>
      </c>
      <c r="J871" s="52">
        <v>1</v>
      </c>
      <c r="K871" s="53">
        <v>50</v>
      </c>
      <c r="L871" s="53">
        <v>49.367088607594937</v>
      </c>
    </row>
    <row r="872" spans="1:12" x14ac:dyDescent="0.2">
      <c r="A872" s="49" t="s">
        <v>264</v>
      </c>
      <c r="B872" s="49" t="s">
        <v>271</v>
      </c>
      <c r="C872" s="49" t="s">
        <v>25</v>
      </c>
      <c r="D872" s="57" t="s">
        <v>579</v>
      </c>
      <c r="E872" s="57" t="s">
        <v>582</v>
      </c>
      <c r="F872" s="52">
        <v>1</v>
      </c>
      <c r="G872" s="52">
        <v>1</v>
      </c>
      <c r="H872" s="52">
        <v>38</v>
      </c>
      <c r="I872" s="52">
        <v>39</v>
      </c>
      <c r="J872" s="52">
        <v>1</v>
      </c>
      <c r="K872" s="53">
        <v>50</v>
      </c>
      <c r="L872" s="53">
        <v>49.350649350649348</v>
      </c>
    </row>
    <row r="873" spans="1:12" x14ac:dyDescent="0.2">
      <c r="A873" s="49" t="s">
        <v>517</v>
      </c>
      <c r="B873" s="49" t="s">
        <v>516</v>
      </c>
      <c r="C873" s="49" t="s">
        <v>32</v>
      </c>
      <c r="D873" s="57" t="s">
        <v>583</v>
      </c>
      <c r="E873" s="57" t="s">
        <v>580</v>
      </c>
      <c r="F873" s="52">
        <v>1</v>
      </c>
      <c r="G873" s="52">
        <v>1</v>
      </c>
      <c r="H873" s="52">
        <v>38</v>
      </c>
      <c r="I873" s="52">
        <v>39</v>
      </c>
      <c r="J873" s="52">
        <v>1</v>
      </c>
      <c r="K873" s="53">
        <v>50</v>
      </c>
      <c r="L873" s="53">
        <v>49.350649350649348</v>
      </c>
    </row>
    <row r="874" spans="1:12" x14ac:dyDescent="0.2">
      <c r="A874" s="49" t="s">
        <v>423</v>
      </c>
      <c r="B874" s="49" t="s">
        <v>474</v>
      </c>
      <c r="C874" s="49" t="s">
        <v>21</v>
      </c>
      <c r="D874" s="57" t="s">
        <v>584</v>
      </c>
      <c r="E874" s="57" t="s">
        <v>581</v>
      </c>
      <c r="F874" s="52">
        <v>1</v>
      </c>
      <c r="G874" s="52">
        <v>1</v>
      </c>
      <c r="H874" s="52">
        <v>38</v>
      </c>
      <c r="I874" s="52">
        <v>39</v>
      </c>
      <c r="J874" s="52">
        <v>1</v>
      </c>
      <c r="K874" s="53">
        <v>50</v>
      </c>
      <c r="L874" s="53">
        <v>49.350649350649348</v>
      </c>
    </row>
    <row r="875" spans="1:12" x14ac:dyDescent="0.2">
      <c r="A875" s="49" t="s">
        <v>523</v>
      </c>
      <c r="B875" s="49" t="s">
        <v>427</v>
      </c>
      <c r="C875" s="49" t="s">
        <v>373</v>
      </c>
      <c r="D875" s="57" t="s">
        <v>583</v>
      </c>
      <c r="E875" s="57" t="s">
        <v>582</v>
      </c>
      <c r="F875" s="52">
        <v>1</v>
      </c>
      <c r="G875" s="52">
        <v>1</v>
      </c>
      <c r="H875" s="52">
        <v>38</v>
      </c>
      <c r="I875" s="52">
        <v>39</v>
      </c>
      <c r="J875" s="52">
        <v>1</v>
      </c>
      <c r="K875" s="53">
        <v>50</v>
      </c>
      <c r="L875" s="53">
        <v>49.350649350649348</v>
      </c>
    </row>
    <row r="876" spans="1:12" x14ac:dyDescent="0.2">
      <c r="A876" s="49" t="s">
        <v>498</v>
      </c>
      <c r="B876" s="49" t="s">
        <v>500</v>
      </c>
      <c r="C876" s="49" t="s">
        <v>33</v>
      </c>
      <c r="D876" s="57" t="s">
        <v>583</v>
      </c>
      <c r="E876" s="57" t="s">
        <v>582</v>
      </c>
      <c r="F876" s="52">
        <v>1</v>
      </c>
      <c r="G876" s="52">
        <v>1</v>
      </c>
      <c r="H876" s="52">
        <v>38</v>
      </c>
      <c r="I876" s="52">
        <v>39</v>
      </c>
      <c r="J876" s="52">
        <v>1</v>
      </c>
      <c r="K876" s="53">
        <v>50</v>
      </c>
      <c r="L876" s="53">
        <v>49.350649350649348</v>
      </c>
    </row>
    <row r="877" spans="1:12" x14ac:dyDescent="0.2">
      <c r="A877" s="49" t="s">
        <v>129</v>
      </c>
      <c r="B877" s="49" t="s">
        <v>130</v>
      </c>
      <c r="C877" s="49" t="s">
        <v>21</v>
      </c>
      <c r="D877" s="57" t="s">
        <v>584</v>
      </c>
      <c r="E877" s="57" t="s">
        <v>581</v>
      </c>
      <c r="F877" s="52">
        <v>1</v>
      </c>
      <c r="G877" s="52">
        <v>1</v>
      </c>
      <c r="H877" s="52">
        <v>36</v>
      </c>
      <c r="I877" s="52">
        <v>37</v>
      </c>
      <c r="J877" s="52">
        <v>1</v>
      </c>
      <c r="K877" s="53">
        <v>50</v>
      </c>
      <c r="L877" s="53">
        <v>49.315068493150683</v>
      </c>
    </row>
    <row r="878" spans="1:12" x14ac:dyDescent="0.2">
      <c r="A878" s="49" t="s">
        <v>247</v>
      </c>
      <c r="B878" s="49" t="s">
        <v>561</v>
      </c>
      <c r="C878" s="49" t="s">
        <v>31</v>
      </c>
      <c r="D878" s="57" t="s">
        <v>579</v>
      </c>
      <c r="E878" s="57" t="s">
        <v>580</v>
      </c>
      <c r="F878" s="52">
        <v>1</v>
      </c>
      <c r="G878" s="52">
        <v>1</v>
      </c>
      <c r="H878" s="52">
        <v>36</v>
      </c>
      <c r="I878" s="52">
        <v>37</v>
      </c>
      <c r="J878" s="52">
        <v>1</v>
      </c>
      <c r="K878" s="53">
        <v>50</v>
      </c>
      <c r="L878" s="53">
        <v>49.315068493150683</v>
      </c>
    </row>
    <row r="879" spans="1:12" x14ac:dyDescent="0.2">
      <c r="A879" s="49" t="s">
        <v>374</v>
      </c>
      <c r="B879" s="49" t="s">
        <v>391</v>
      </c>
      <c r="C879" s="49" t="s">
        <v>10</v>
      </c>
      <c r="D879" s="57" t="s">
        <v>585</v>
      </c>
      <c r="E879" s="57" t="s">
        <v>582</v>
      </c>
      <c r="F879" s="52">
        <v>1</v>
      </c>
      <c r="G879" s="52">
        <v>1</v>
      </c>
      <c r="H879" s="52">
        <v>36</v>
      </c>
      <c r="I879" s="52">
        <v>37</v>
      </c>
      <c r="J879" s="52">
        <v>1</v>
      </c>
      <c r="K879" s="53">
        <v>50</v>
      </c>
      <c r="L879" s="53">
        <v>49.315068493150683</v>
      </c>
    </row>
    <row r="880" spans="1:12" x14ac:dyDescent="0.2">
      <c r="A880" s="49" t="s">
        <v>403</v>
      </c>
      <c r="B880" s="49" t="s">
        <v>402</v>
      </c>
      <c r="C880" s="49" t="s">
        <v>30</v>
      </c>
      <c r="D880" s="57" t="s">
        <v>585</v>
      </c>
      <c r="E880" s="57" t="s">
        <v>580</v>
      </c>
      <c r="F880" s="52">
        <v>1</v>
      </c>
      <c r="G880" s="52">
        <v>1</v>
      </c>
      <c r="H880" s="52">
        <v>35</v>
      </c>
      <c r="I880" s="52">
        <v>36</v>
      </c>
      <c r="J880" s="52">
        <v>1</v>
      </c>
      <c r="K880" s="53">
        <v>50</v>
      </c>
      <c r="L880" s="53">
        <v>49.295774647887328</v>
      </c>
    </row>
    <row r="881" spans="1:12" x14ac:dyDescent="0.2">
      <c r="A881" s="49" t="s">
        <v>78</v>
      </c>
      <c r="B881" s="49" t="s">
        <v>80</v>
      </c>
      <c r="C881" s="49" t="s">
        <v>27</v>
      </c>
      <c r="D881" s="57" t="s">
        <v>584</v>
      </c>
      <c r="E881" s="57" t="s">
        <v>580</v>
      </c>
      <c r="F881" s="52">
        <v>1</v>
      </c>
      <c r="G881" s="52">
        <v>1</v>
      </c>
      <c r="H881" s="52">
        <v>33</v>
      </c>
      <c r="I881" s="52">
        <v>34</v>
      </c>
      <c r="J881" s="52">
        <v>1</v>
      </c>
      <c r="K881" s="53">
        <v>50</v>
      </c>
      <c r="L881" s="53">
        <v>49.253731343283583</v>
      </c>
    </row>
    <row r="882" spans="1:12" x14ac:dyDescent="0.2">
      <c r="A882" s="49" t="s">
        <v>245</v>
      </c>
      <c r="B882" s="49" t="s">
        <v>260</v>
      </c>
      <c r="C882" s="49" t="s">
        <v>31</v>
      </c>
      <c r="D882" s="57" t="s">
        <v>579</v>
      </c>
      <c r="E882" s="57" t="s">
        <v>582</v>
      </c>
      <c r="F882" s="52">
        <v>1</v>
      </c>
      <c r="G882" s="52">
        <v>1</v>
      </c>
      <c r="H882" s="52">
        <v>31</v>
      </c>
      <c r="I882" s="52">
        <v>32</v>
      </c>
      <c r="J882" s="52">
        <v>1</v>
      </c>
      <c r="K882" s="53">
        <v>50</v>
      </c>
      <c r="L882" s="53">
        <v>49.206349206349202</v>
      </c>
    </row>
    <row r="883" spans="1:12" x14ac:dyDescent="0.2">
      <c r="A883" s="49" t="s">
        <v>507</v>
      </c>
      <c r="B883" s="49" t="s">
        <v>511</v>
      </c>
      <c r="C883" s="49" t="s">
        <v>373</v>
      </c>
      <c r="D883" s="57" t="s">
        <v>583</v>
      </c>
      <c r="E883" s="57" t="s">
        <v>581</v>
      </c>
      <c r="F883" s="52">
        <v>1</v>
      </c>
      <c r="G883" s="52">
        <v>1</v>
      </c>
      <c r="H883" s="52">
        <v>38</v>
      </c>
      <c r="I883" s="52">
        <v>40</v>
      </c>
      <c r="J883" s="52">
        <v>1</v>
      </c>
      <c r="K883" s="53">
        <v>50</v>
      </c>
      <c r="L883" s="53">
        <v>48.717948717948715</v>
      </c>
    </row>
    <row r="884" spans="1:12" x14ac:dyDescent="0.2">
      <c r="A884" s="49" t="s">
        <v>139</v>
      </c>
      <c r="B884" s="49" t="s">
        <v>141</v>
      </c>
      <c r="C884" s="49" t="s">
        <v>30</v>
      </c>
      <c r="D884" s="57" t="s">
        <v>585</v>
      </c>
      <c r="E884" s="57" t="s">
        <v>582</v>
      </c>
      <c r="F884" s="52">
        <v>1</v>
      </c>
      <c r="G884" s="52">
        <v>1</v>
      </c>
      <c r="H884" s="52">
        <v>38</v>
      </c>
      <c r="I884" s="52">
        <v>40</v>
      </c>
      <c r="J884" s="52">
        <v>1</v>
      </c>
      <c r="K884" s="53">
        <v>50</v>
      </c>
      <c r="L884" s="53">
        <v>48.717948717948715</v>
      </c>
    </row>
    <row r="885" spans="1:12" x14ac:dyDescent="0.2">
      <c r="A885" s="49" t="s">
        <v>187</v>
      </c>
      <c r="B885" s="49" t="s">
        <v>283</v>
      </c>
      <c r="C885" s="49" t="s">
        <v>29</v>
      </c>
      <c r="D885" s="57" t="s">
        <v>583</v>
      </c>
      <c r="E885" s="57" t="s">
        <v>580</v>
      </c>
      <c r="F885" s="52">
        <v>1</v>
      </c>
      <c r="G885" s="52">
        <v>1</v>
      </c>
      <c r="H885" s="52">
        <v>37</v>
      </c>
      <c r="I885" s="52">
        <v>39</v>
      </c>
      <c r="J885" s="52">
        <v>1</v>
      </c>
      <c r="K885" s="53">
        <v>50</v>
      </c>
      <c r="L885" s="53">
        <v>48.684210526315788</v>
      </c>
    </row>
    <row r="886" spans="1:12" x14ac:dyDescent="0.2">
      <c r="A886" s="49" t="s">
        <v>280</v>
      </c>
      <c r="B886" s="49" t="s">
        <v>166</v>
      </c>
      <c r="C886" s="49" t="s">
        <v>71</v>
      </c>
      <c r="D886" s="57" t="s">
        <v>584</v>
      </c>
      <c r="E886" s="57" t="s">
        <v>580</v>
      </c>
      <c r="F886" s="52">
        <v>1</v>
      </c>
      <c r="G886" s="52">
        <v>1</v>
      </c>
      <c r="H886" s="52">
        <v>37</v>
      </c>
      <c r="I886" s="52">
        <v>39</v>
      </c>
      <c r="J886" s="52">
        <v>1</v>
      </c>
      <c r="K886" s="53">
        <v>50</v>
      </c>
      <c r="L886" s="53">
        <v>48.684210526315788</v>
      </c>
    </row>
    <row r="887" spans="1:12" x14ac:dyDescent="0.2">
      <c r="A887" s="49" t="s">
        <v>166</v>
      </c>
      <c r="B887" s="49" t="s">
        <v>453</v>
      </c>
      <c r="C887" s="49" t="s">
        <v>71</v>
      </c>
      <c r="D887" s="57" t="s">
        <v>584</v>
      </c>
      <c r="E887" s="57" t="s">
        <v>582</v>
      </c>
      <c r="F887" s="52">
        <v>1</v>
      </c>
      <c r="G887" s="52">
        <v>1</v>
      </c>
      <c r="H887" s="52">
        <v>35</v>
      </c>
      <c r="I887" s="52">
        <v>37</v>
      </c>
      <c r="J887" s="52">
        <v>1</v>
      </c>
      <c r="K887" s="53">
        <v>50</v>
      </c>
      <c r="L887" s="53">
        <v>48.611111111111107</v>
      </c>
    </row>
    <row r="888" spans="1:12" x14ac:dyDescent="0.2">
      <c r="A888" s="49" t="s">
        <v>496</v>
      </c>
      <c r="B888" s="49" t="s">
        <v>190</v>
      </c>
      <c r="C888" s="49" t="s">
        <v>29</v>
      </c>
      <c r="D888" s="57" t="s">
        <v>583</v>
      </c>
      <c r="E888" s="57" t="s">
        <v>580</v>
      </c>
      <c r="F888" s="52">
        <v>1</v>
      </c>
      <c r="G888" s="52">
        <v>1</v>
      </c>
      <c r="H888" s="52">
        <v>35</v>
      </c>
      <c r="I888" s="52">
        <v>37</v>
      </c>
      <c r="J888" s="52">
        <v>1</v>
      </c>
      <c r="K888" s="53">
        <v>50</v>
      </c>
      <c r="L888" s="53">
        <v>48.611111111111107</v>
      </c>
    </row>
    <row r="889" spans="1:12" x14ac:dyDescent="0.2">
      <c r="A889" s="49" t="s">
        <v>191</v>
      </c>
      <c r="B889" s="49" t="s">
        <v>193</v>
      </c>
      <c r="C889" s="49" t="s">
        <v>29</v>
      </c>
      <c r="D889" s="57" t="s">
        <v>579</v>
      </c>
      <c r="E889" s="57" t="s">
        <v>581</v>
      </c>
      <c r="F889" s="52">
        <v>1</v>
      </c>
      <c r="G889" s="52">
        <v>1</v>
      </c>
      <c r="H889" s="52">
        <v>32</v>
      </c>
      <c r="I889" s="52">
        <v>34</v>
      </c>
      <c r="J889" s="52">
        <v>1</v>
      </c>
      <c r="K889" s="53">
        <v>50</v>
      </c>
      <c r="L889" s="53">
        <v>48.484848484848484</v>
      </c>
    </row>
    <row r="890" spans="1:12" x14ac:dyDescent="0.2">
      <c r="A890" s="49" t="s">
        <v>200</v>
      </c>
      <c r="B890" s="49" t="s">
        <v>199</v>
      </c>
      <c r="C890" s="49" t="s">
        <v>28</v>
      </c>
      <c r="D890" s="57" t="s">
        <v>584</v>
      </c>
      <c r="E890" s="57" t="s">
        <v>580</v>
      </c>
      <c r="F890" s="52">
        <v>1</v>
      </c>
      <c r="G890" s="52">
        <v>1</v>
      </c>
      <c r="H890" s="52">
        <v>41</v>
      </c>
      <c r="I890" s="52">
        <v>44</v>
      </c>
      <c r="J890" s="52">
        <v>1</v>
      </c>
      <c r="K890" s="53">
        <v>50</v>
      </c>
      <c r="L890" s="53">
        <v>48.235294117647058</v>
      </c>
    </row>
    <row r="891" spans="1:12" x14ac:dyDescent="0.2">
      <c r="A891" s="49" t="s">
        <v>381</v>
      </c>
      <c r="B891" s="49" t="s">
        <v>430</v>
      </c>
      <c r="C891" s="49" t="s">
        <v>33</v>
      </c>
      <c r="D891" s="57" t="s">
        <v>585</v>
      </c>
      <c r="E891" s="57" t="s">
        <v>581</v>
      </c>
      <c r="F891" s="52">
        <v>1</v>
      </c>
      <c r="G891" s="52">
        <v>1</v>
      </c>
      <c r="H891" s="52">
        <v>39</v>
      </c>
      <c r="I891" s="52">
        <v>42</v>
      </c>
      <c r="J891" s="52">
        <v>1</v>
      </c>
      <c r="K891" s="53">
        <v>50</v>
      </c>
      <c r="L891" s="53">
        <v>48.148148148148145</v>
      </c>
    </row>
    <row r="892" spans="1:12" x14ac:dyDescent="0.2">
      <c r="A892" s="49" t="s">
        <v>442</v>
      </c>
      <c r="B892" s="49" t="s">
        <v>455</v>
      </c>
      <c r="C892" s="49" t="s">
        <v>368</v>
      </c>
      <c r="D892" s="57" t="s">
        <v>584</v>
      </c>
      <c r="E892" s="57" t="s">
        <v>580</v>
      </c>
      <c r="F892" s="52">
        <v>1</v>
      </c>
      <c r="G892" s="52">
        <v>1</v>
      </c>
      <c r="H892" s="52">
        <v>38</v>
      </c>
      <c r="I892" s="52">
        <v>41</v>
      </c>
      <c r="J892" s="52">
        <v>1</v>
      </c>
      <c r="K892" s="53">
        <v>50</v>
      </c>
      <c r="L892" s="53">
        <v>48.101265822784811</v>
      </c>
    </row>
    <row r="893" spans="1:12" x14ac:dyDescent="0.2">
      <c r="A893" s="49" t="s">
        <v>457</v>
      </c>
      <c r="B893" s="49" t="s">
        <v>455</v>
      </c>
      <c r="C893" s="49" t="s">
        <v>368</v>
      </c>
      <c r="D893" s="57" t="s">
        <v>584</v>
      </c>
      <c r="E893" s="57" t="s">
        <v>580</v>
      </c>
      <c r="F893" s="52">
        <v>1</v>
      </c>
      <c r="G893" s="52">
        <v>1</v>
      </c>
      <c r="H893" s="52">
        <v>38</v>
      </c>
      <c r="I893" s="52">
        <v>41</v>
      </c>
      <c r="J893" s="52">
        <v>1</v>
      </c>
      <c r="K893" s="53">
        <v>50</v>
      </c>
      <c r="L893" s="53">
        <v>48.101265822784811</v>
      </c>
    </row>
    <row r="894" spans="1:12" x14ac:dyDescent="0.2">
      <c r="A894" s="49" t="s">
        <v>404</v>
      </c>
      <c r="B894" s="49" t="s">
        <v>380</v>
      </c>
      <c r="C894" s="49" t="s">
        <v>33</v>
      </c>
      <c r="D894" s="57" t="s">
        <v>585</v>
      </c>
      <c r="E894" s="57" t="s">
        <v>580</v>
      </c>
      <c r="F894" s="52">
        <v>1</v>
      </c>
      <c r="G894" s="52">
        <v>1</v>
      </c>
      <c r="H894" s="52">
        <v>37</v>
      </c>
      <c r="I894" s="52">
        <v>40</v>
      </c>
      <c r="J894" s="52">
        <v>1</v>
      </c>
      <c r="K894" s="53">
        <v>50</v>
      </c>
      <c r="L894" s="53">
        <v>48.051948051948052</v>
      </c>
    </row>
    <row r="895" spans="1:12" x14ac:dyDescent="0.2">
      <c r="A895" s="49" t="s">
        <v>178</v>
      </c>
      <c r="B895" s="49" t="s">
        <v>176</v>
      </c>
      <c r="C895" s="49" t="s">
        <v>71</v>
      </c>
      <c r="D895" s="57" t="s">
        <v>584</v>
      </c>
      <c r="E895" s="57" t="s">
        <v>581</v>
      </c>
      <c r="F895" s="52">
        <v>1</v>
      </c>
      <c r="G895" s="52">
        <v>1</v>
      </c>
      <c r="H895" s="52">
        <v>36</v>
      </c>
      <c r="I895" s="52">
        <v>39</v>
      </c>
      <c r="J895" s="52">
        <v>1</v>
      </c>
      <c r="K895" s="53">
        <v>50</v>
      </c>
      <c r="L895" s="53">
        <v>48</v>
      </c>
    </row>
    <row r="896" spans="1:12" x14ac:dyDescent="0.2">
      <c r="A896" s="49" t="s">
        <v>190</v>
      </c>
      <c r="B896" s="49" t="s">
        <v>189</v>
      </c>
      <c r="C896" s="49" t="s">
        <v>29</v>
      </c>
      <c r="D896" s="57" t="s">
        <v>579</v>
      </c>
      <c r="E896" s="57" t="s">
        <v>580</v>
      </c>
      <c r="F896" s="52">
        <v>1</v>
      </c>
      <c r="G896" s="52">
        <v>1</v>
      </c>
      <c r="H896" s="52">
        <v>35</v>
      </c>
      <c r="I896" s="52">
        <v>38</v>
      </c>
      <c r="J896" s="52">
        <v>1</v>
      </c>
      <c r="K896" s="53">
        <v>50</v>
      </c>
      <c r="L896" s="53">
        <v>47.945205479452049</v>
      </c>
    </row>
    <row r="897" spans="1:12" x14ac:dyDescent="0.2">
      <c r="A897" s="49" t="s">
        <v>146</v>
      </c>
      <c r="B897" s="49" t="s">
        <v>144</v>
      </c>
      <c r="C897" s="49" t="s">
        <v>30</v>
      </c>
      <c r="D897" s="57" t="s">
        <v>585</v>
      </c>
      <c r="E897" s="57" t="s">
        <v>581</v>
      </c>
      <c r="F897" s="52">
        <v>1</v>
      </c>
      <c r="G897" s="52">
        <v>1</v>
      </c>
      <c r="H897" s="52">
        <v>35</v>
      </c>
      <c r="I897" s="52">
        <v>38</v>
      </c>
      <c r="J897" s="52">
        <v>1</v>
      </c>
      <c r="K897" s="53">
        <v>50</v>
      </c>
      <c r="L897" s="53">
        <v>47.945205479452049</v>
      </c>
    </row>
    <row r="898" spans="1:12" x14ac:dyDescent="0.2">
      <c r="A898" s="49" t="s">
        <v>160</v>
      </c>
      <c r="B898" s="49" t="s">
        <v>451</v>
      </c>
      <c r="C898" s="49" t="s">
        <v>26</v>
      </c>
      <c r="D898" s="57" t="s">
        <v>584</v>
      </c>
      <c r="E898" s="57" t="s">
        <v>581</v>
      </c>
      <c r="F898" s="52">
        <v>1</v>
      </c>
      <c r="G898" s="52">
        <v>1</v>
      </c>
      <c r="H898" s="52">
        <v>34</v>
      </c>
      <c r="I898" s="52">
        <v>37</v>
      </c>
      <c r="J898" s="52">
        <v>1</v>
      </c>
      <c r="K898" s="53">
        <v>50</v>
      </c>
      <c r="L898" s="53">
        <v>47.887323943661968</v>
      </c>
    </row>
    <row r="899" spans="1:12" x14ac:dyDescent="0.2">
      <c r="A899" s="49" t="s">
        <v>269</v>
      </c>
      <c r="B899" s="49" t="s">
        <v>549</v>
      </c>
      <c r="C899" s="49" t="s">
        <v>25</v>
      </c>
      <c r="D899" s="57" t="s">
        <v>579</v>
      </c>
      <c r="E899" s="57" t="s">
        <v>580</v>
      </c>
      <c r="F899" s="52">
        <v>1</v>
      </c>
      <c r="G899" s="52">
        <v>1</v>
      </c>
      <c r="H899" s="52">
        <v>33</v>
      </c>
      <c r="I899" s="52">
        <v>36</v>
      </c>
      <c r="J899" s="52">
        <v>1</v>
      </c>
      <c r="K899" s="53">
        <v>50</v>
      </c>
      <c r="L899" s="53">
        <v>47.826086956521742</v>
      </c>
    </row>
    <row r="900" spans="1:12" x14ac:dyDescent="0.2">
      <c r="A900" s="49" t="s">
        <v>453</v>
      </c>
      <c r="B900" s="49" t="s">
        <v>177</v>
      </c>
      <c r="C900" s="49" t="s">
        <v>71</v>
      </c>
      <c r="D900" s="57" t="s">
        <v>584</v>
      </c>
      <c r="E900" s="57" t="s">
        <v>581</v>
      </c>
      <c r="F900" s="52">
        <v>1</v>
      </c>
      <c r="G900" s="52">
        <v>1</v>
      </c>
      <c r="H900" s="52">
        <v>32</v>
      </c>
      <c r="I900" s="52">
        <v>35</v>
      </c>
      <c r="J900" s="52">
        <v>1</v>
      </c>
      <c r="K900" s="53">
        <v>50</v>
      </c>
      <c r="L900" s="53">
        <v>47.761194029850742</v>
      </c>
    </row>
    <row r="901" spans="1:12" x14ac:dyDescent="0.2">
      <c r="A901" s="49" t="s">
        <v>529</v>
      </c>
      <c r="B901" s="49" t="s">
        <v>106</v>
      </c>
      <c r="C901" s="49" t="s">
        <v>32</v>
      </c>
      <c r="D901" s="57" t="s">
        <v>583</v>
      </c>
      <c r="E901" s="57" t="s">
        <v>581</v>
      </c>
      <c r="F901" s="52">
        <v>1</v>
      </c>
      <c r="G901" s="52">
        <v>1</v>
      </c>
      <c r="H901" s="52">
        <v>35</v>
      </c>
      <c r="I901" s="52">
        <v>39</v>
      </c>
      <c r="J901" s="52">
        <v>1</v>
      </c>
      <c r="K901" s="53">
        <v>50</v>
      </c>
      <c r="L901" s="53">
        <v>47.297297297297298</v>
      </c>
    </row>
    <row r="902" spans="1:12" x14ac:dyDescent="0.2">
      <c r="A902" s="49" t="s">
        <v>434</v>
      </c>
      <c r="B902" s="49" t="s">
        <v>460</v>
      </c>
      <c r="C902" s="49" t="s">
        <v>28</v>
      </c>
      <c r="D902" s="57" t="s">
        <v>584</v>
      </c>
      <c r="E902" s="57" t="s">
        <v>580</v>
      </c>
      <c r="F902" s="52">
        <v>1</v>
      </c>
      <c r="G902" s="52">
        <v>1</v>
      </c>
      <c r="H902" s="52">
        <v>35</v>
      </c>
      <c r="I902" s="52">
        <v>39</v>
      </c>
      <c r="J902" s="52">
        <v>1</v>
      </c>
      <c r="K902" s="53">
        <v>50</v>
      </c>
      <c r="L902" s="53">
        <v>47.297297297297298</v>
      </c>
    </row>
    <row r="903" spans="1:12" x14ac:dyDescent="0.2">
      <c r="A903" s="49" t="s">
        <v>115</v>
      </c>
      <c r="B903" s="49" t="s">
        <v>498</v>
      </c>
      <c r="C903" s="49" t="s">
        <v>33</v>
      </c>
      <c r="D903" s="57" t="s">
        <v>583</v>
      </c>
      <c r="E903" s="57" t="s">
        <v>580</v>
      </c>
      <c r="F903" s="52">
        <v>1</v>
      </c>
      <c r="G903" s="52">
        <v>1</v>
      </c>
      <c r="H903" s="52">
        <v>33</v>
      </c>
      <c r="I903" s="52">
        <v>37</v>
      </c>
      <c r="J903" s="52">
        <v>1</v>
      </c>
      <c r="K903" s="53">
        <v>50</v>
      </c>
      <c r="L903" s="53">
        <v>47.142857142857139</v>
      </c>
    </row>
    <row r="904" spans="1:12" x14ac:dyDescent="0.2">
      <c r="A904" s="49" t="s">
        <v>146</v>
      </c>
      <c r="B904" s="49" t="s">
        <v>401</v>
      </c>
      <c r="C904" s="49" t="s">
        <v>30</v>
      </c>
      <c r="D904" s="57" t="s">
        <v>585</v>
      </c>
      <c r="E904" s="57" t="s">
        <v>581</v>
      </c>
      <c r="F904" s="52">
        <v>1</v>
      </c>
      <c r="G904" s="52">
        <v>1</v>
      </c>
      <c r="H904" s="52">
        <v>33</v>
      </c>
      <c r="I904" s="52">
        <v>37</v>
      </c>
      <c r="J904" s="52">
        <v>1</v>
      </c>
      <c r="K904" s="53">
        <v>50</v>
      </c>
      <c r="L904" s="53">
        <v>47.142857142857139</v>
      </c>
    </row>
    <row r="905" spans="1:12" x14ac:dyDescent="0.2">
      <c r="A905" s="49" t="s">
        <v>241</v>
      </c>
      <c r="B905" s="49" t="s">
        <v>562</v>
      </c>
      <c r="C905" s="49" t="s">
        <v>31</v>
      </c>
      <c r="D905" s="57" t="s">
        <v>579</v>
      </c>
      <c r="E905" s="57" t="s">
        <v>580</v>
      </c>
      <c r="F905" s="52">
        <v>1</v>
      </c>
      <c r="G905" s="52">
        <v>1</v>
      </c>
      <c r="H905" s="52">
        <v>35</v>
      </c>
      <c r="I905" s="52">
        <v>40</v>
      </c>
      <c r="J905" s="52">
        <v>1</v>
      </c>
      <c r="K905" s="53">
        <v>50</v>
      </c>
      <c r="L905" s="53">
        <v>46.666666666666664</v>
      </c>
    </row>
    <row r="906" spans="1:12" x14ac:dyDescent="0.2">
      <c r="A906" s="49" t="s">
        <v>494</v>
      </c>
      <c r="B906" s="49" t="s">
        <v>499</v>
      </c>
      <c r="C906" s="49" t="s">
        <v>29</v>
      </c>
      <c r="D906" s="57" t="s">
        <v>583</v>
      </c>
      <c r="E906" s="57" t="s">
        <v>581</v>
      </c>
      <c r="F906" s="52">
        <v>1</v>
      </c>
      <c r="G906" s="52">
        <v>1</v>
      </c>
      <c r="H906" s="52">
        <v>35</v>
      </c>
      <c r="I906" s="52">
        <v>40</v>
      </c>
      <c r="J906" s="52">
        <v>1</v>
      </c>
      <c r="K906" s="53">
        <v>50</v>
      </c>
      <c r="L906" s="53">
        <v>46.666666666666664</v>
      </c>
    </row>
    <row r="907" spans="1:12" x14ac:dyDescent="0.2">
      <c r="A907" s="49" t="s">
        <v>424</v>
      </c>
      <c r="B907" s="49" t="s">
        <v>262</v>
      </c>
      <c r="C907" s="49" t="s">
        <v>373</v>
      </c>
      <c r="D907" s="57" t="s">
        <v>585</v>
      </c>
      <c r="E907" s="57" t="s">
        <v>582</v>
      </c>
      <c r="F907" s="52">
        <v>1</v>
      </c>
      <c r="G907" s="52">
        <v>1</v>
      </c>
      <c r="H907" s="52">
        <v>34</v>
      </c>
      <c r="I907" s="52">
        <v>39</v>
      </c>
      <c r="J907" s="52">
        <v>1</v>
      </c>
      <c r="K907" s="53">
        <v>50</v>
      </c>
      <c r="L907" s="53">
        <v>46.575342465753423</v>
      </c>
    </row>
    <row r="908" spans="1:12" x14ac:dyDescent="0.2">
      <c r="A908" s="49" t="s">
        <v>197</v>
      </c>
      <c r="B908" s="49" t="s">
        <v>434</v>
      </c>
      <c r="C908" s="49" t="s">
        <v>28</v>
      </c>
      <c r="D908" s="57" t="s">
        <v>584</v>
      </c>
      <c r="E908" s="57" t="s">
        <v>580</v>
      </c>
      <c r="F908" s="52">
        <v>1</v>
      </c>
      <c r="G908" s="52">
        <v>1</v>
      </c>
      <c r="H908" s="52">
        <v>34</v>
      </c>
      <c r="I908" s="52">
        <v>39</v>
      </c>
      <c r="J908" s="52">
        <v>1</v>
      </c>
      <c r="K908" s="53">
        <v>50</v>
      </c>
      <c r="L908" s="53">
        <v>46.575342465753423</v>
      </c>
    </row>
    <row r="909" spans="1:12" x14ac:dyDescent="0.2">
      <c r="A909" s="49" t="s">
        <v>378</v>
      </c>
      <c r="B909" s="49" t="s">
        <v>381</v>
      </c>
      <c r="C909" s="49" t="s">
        <v>33</v>
      </c>
      <c r="D909" s="57" t="s">
        <v>585</v>
      </c>
      <c r="E909" s="57" t="s">
        <v>582</v>
      </c>
      <c r="F909" s="52">
        <v>1</v>
      </c>
      <c r="G909" s="52">
        <v>1</v>
      </c>
      <c r="H909" s="52">
        <v>33</v>
      </c>
      <c r="I909" s="52">
        <v>38</v>
      </c>
      <c r="J909" s="52">
        <v>1</v>
      </c>
      <c r="K909" s="53">
        <v>50</v>
      </c>
      <c r="L909" s="53">
        <v>46.478873239436616</v>
      </c>
    </row>
    <row r="910" spans="1:12" x14ac:dyDescent="0.2">
      <c r="A910" s="49" t="s">
        <v>246</v>
      </c>
      <c r="B910" s="49" t="s">
        <v>557</v>
      </c>
      <c r="C910" s="49" t="s">
        <v>31</v>
      </c>
      <c r="D910" s="57" t="s">
        <v>579</v>
      </c>
      <c r="E910" s="57" t="s">
        <v>580</v>
      </c>
      <c r="F910" s="52">
        <v>1</v>
      </c>
      <c r="G910" s="52">
        <v>1</v>
      </c>
      <c r="H910" s="52">
        <v>36</v>
      </c>
      <c r="I910" s="52">
        <v>42</v>
      </c>
      <c r="J910" s="52">
        <v>1</v>
      </c>
      <c r="K910" s="53">
        <v>50</v>
      </c>
      <c r="L910" s="53">
        <v>46.153846153846153</v>
      </c>
    </row>
    <row r="911" spans="1:12" x14ac:dyDescent="0.2">
      <c r="A911" s="49" t="s">
        <v>381</v>
      </c>
      <c r="B911" s="49" t="s">
        <v>382</v>
      </c>
      <c r="C911" s="49" t="s">
        <v>33</v>
      </c>
      <c r="D911" s="57" t="s">
        <v>585</v>
      </c>
      <c r="E911" s="57" t="s">
        <v>581</v>
      </c>
      <c r="F911" s="52">
        <v>1</v>
      </c>
      <c r="G911" s="52">
        <v>1</v>
      </c>
      <c r="H911" s="52">
        <v>35</v>
      </c>
      <c r="I911" s="52">
        <v>41</v>
      </c>
      <c r="J911" s="52">
        <v>1</v>
      </c>
      <c r="K911" s="53">
        <v>50</v>
      </c>
      <c r="L911" s="53">
        <v>46.05263157894737</v>
      </c>
    </row>
    <row r="912" spans="1:12" x14ac:dyDescent="0.2">
      <c r="A912" s="49" t="s">
        <v>252</v>
      </c>
      <c r="B912" s="49" t="s">
        <v>256</v>
      </c>
      <c r="C912" s="49" t="s">
        <v>31</v>
      </c>
      <c r="D912" s="57" t="s">
        <v>585</v>
      </c>
      <c r="E912" s="57" t="s">
        <v>581</v>
      </c>
      <c r="F912" s="52">
        <v>1</v>
      </c>
      <c r="G912" s="52">
        <v>1</v>
      </c>
      <c r="H912" s="52">
        <v>34</v>
      </c>
      <c r="I912" s="52">
        <v>40</v>
      </c>
      <c r="J912" s="52">
        <v>1</v>
      </c>
      <c r="K912" s="53">
        <v>50</v>
      </c>
      <c r="L912" s="53">
        <v>45.945945945945951</v>
      </c>
    </row>
    <row r="913" spans="1:12" x14ac:dyDescent="0.2">
      <c r="A913" s="49" t="s">
        <v>155</v>
      </c>
      <c r="B913" s="49" t="s">
        <v>157</v>
      </c>
      <c r="C913" s="49" t="s">
        <v>26</v>
      </c>
      <c r="D913" s="57" t="s">
        <v>583</v>
      </c>
      <c r="E913" s="57" t="s">
        <v>581</v>
      </c>
      <c r="F913" s="52">
        <v>1</v>
      </c>
      <c r="G913" s="52">
        <v>1</v>
      </c>
      <c r="H913" s="52">
        <v>34</v>
      </c>
      <c r="I913" s="52">
        <v>40</v>
      </c>
      <c r="J913" s="52">
        <v>1</v>
      </c>
      <c r="K913" s="53">
        <v>50</v>
      </c>
      <c r="L913" s="53">
        <v>45.945945945945951</v>
      </c>
    </row>
    <row r="914" spans="1:12" x14ac:dyDescent="0.2">
      <c r="A914" s="49" t="s">
        <v>391</v>
      </c>
      <c r="B914" s="49" t="s">
        <v>393</v>
      </c>
      <c r="C914" s="49" t="s">
        <v>10</v>
      </c>
      <c r="D914" s="57" t="s">
        <v>585</v>
      </c>
      <c r="E914" s="57" t="s">
        <v>581</v>
      </c>
      <c r="F914" s="52">
        <v>1</v>
      </c>
      <c r="G914" s="52">
        <v>1</v>
      </c>
      <c r="H914" s="52">
        <v>33</v>
      </c>
      <c r="I914" s="52">
        <v>39</v>
      </c>
      <c r="J914" s="52">
        <v>1</v>
      </c>
      <c r="K914" s="53">
        <v>50</v>
      </c>
      <c r="L914" s="53">
        <v>45.833333333333329</v>
      </c>
    </row>
    <row r="915" spans="1:12" x14ac:dyDescent="0.2">
      <c r="A915" s="49" t="s">
        <v>93</v>
      </c>
      <c r="B915" s="49" t="s">
        <v>530</v>
      </c>
      <c r="C915" s="49" t="s">
        <v>32</v>
      </c>
      <c r="D915" s="57" t="s">
        <v>579</v>
      </c>
      <c r="E915" s="57" t="s">
        <v>580</v>
      </c>
      <c r="F915" s="52">
        <v>1</v>
      </c>
      <c r="G915" s="52">
        <v>1</v>
      </c>
      <c r="H915" s="52">
        <v>35</v>
      </c>
      <c r="I915" s="52">
        <v>42</v>
      </c>
      <c r="J915" s="52">
        <v>1</v>
      </c>
      <c r="K915" s="53">
        <v>50</v>
      </c>
      <c r="L915" s="53">
        <v>45.454545454545453</v>
      </c>
    </row>
    <row r="916" spans="1:12" x14ac:dyDescent="0.2">
      <c r="A916" s="49" t="s">
        <v>124</v>
      </c>
      <c r="B916" s="49" t="s">
        <v>122</v>
      </c>
      <c r="C916" s="49" t="s">
        <v>21</v>
      </c>
      <c r="D916" s="57" t="s">
        <v>584</v>
      </c>
      <c r="E916" s="57" t="s">
        <v>580</v>
      </c>
      <c r="F916" s="52">
        <v>1</v>
      </c>
      <c r="G916" s="52">
        <v>1</v>
      </c>
      <c r="H916" s="52">
        <v>33</v>
      </c>
      <c r="I916" s="52">
        <v>40</v>
      </c>
      <c r="J916" s="52">
        <v>1</v>
      </c>
      <c r="K916" s="53">
        <v>50</v>
      </c>
      <c r="L916" s="53">
        <v>45.205479452054789</v>
      </c>
    </row>
    <row r="917" spans="1:12" x14ac:dyDescent="0.2">
      <c r="A917" s="49" t="s">
        <v>374</v>
      </c>
      <c r="B917" s="49" t="s">
        <v>147</v>
      </c>
      <c r="C917" s="49" t="s">
        <v>10</v>
      </c>
      <c r="D917" s="57" t="s">
        <v>583</v>
      </c>
      <c r="E917" s="57" t="s">
        <v>582</v>
      </c>
      <c r="F917" s="52">
        <v>1</v>
      </c>
      <c r="G917" s="52">
        <v>1</v>
      </c>
      <c r="H917" s="52">
        <v>33</v>
      </c>
      <c r="I917" s="52">
        <v>40</v>
      </c>
      <c r="J917" s="52">
        <v>1</v>
      </c>
      <c r="K917" s="53">
        <v>50</v>
      </c>
      <c r="L917" s="53">
        <v>45.205479452054789</v>
      </c>
    </row>
    <row r="918" spans="1:12" x14ac:dyDescent="0.2">
      <c r="A918" s="49" t="s">
        <v>552</v>
      </c>
      <c r="B918" s="49" t="s">
        <v>244</v>
      </c>
      <c r="C918" s="49" t="s">
        <v>31</v>
      </c>
      <c r="D918" s="57" t="s">
        <v>579</v>
      </c>
      <c r="E918" s="57" t="s">
        <v>580</v>
      </c>
      <c r="F918" s="52">
        <v>1</v>
      </c>
      <c r="G918" s="52">
        <v>1</v>
      </c>
      <c r="H918" s="52">
        <v>32</v>
      </c>
      <c r="I918" s="52">
        <v>39</v>
      </c>
      <c r="J918" s="52">
        <v>1</v>
      </c>
      <c r="K918" s="53">
        <v>50</v>
      </c>
      <c r="L918" s="53">
        <v>45.070422535211272</v>
      </c>
    </row>
    <row r="919" spans="1:12" x14ac:dyDescent="0.2">
      <c r="A919" s="49" t="s">
        <v>527</v>
      </c>
      <c r="B919" s="49" t="s">
        <v>101</v>
      </c>
      <c r="C919" s="49" t="s">
        <v>32</v>
      </c>
      <c r="D919" s="57" t="s">
        <v>583</v>
      </c>
      <c r="E919" s="57" t="s">
        <v>580</v>
      </c>
      <c r="F919" s="52">
        <v>1</v>
      </c>
      <c r="G919" s="52">
        <v>1</v>
      </c>
      <c r="H919" s="52">
        <v>31</v>
      </c>
      <c r="I919" s="52">
        <v>38</v>
      </c>
      <c r="J919" s="52">
        <v>1</v>
      </c>
      <c r="K919" s="53">
        <v>50</v>
      </c>
      <c r="L919" s="53">
        <v>44.927536231884055</v>
      </c>
    </row>
    <row r="920" spans="1:12" x14ac:dyDescent="0.2">
      <c r="A920" s="49" t="s">
        <v>456</v>
      </c>
      <c r="B920" s="49" t="s">
        <v>461</v>
      </c>
      <c r="C920" s="49" t="s">
        <v>368</v>
      </c>
      <c r="D920" s="57" t="s">
        <v>584</v>
      </c>
      <c r="E920" s="57" t="s">
        <v>580</v>
      </c>
      <c r="F920" s="52">
        <v>1</v>
      </c>
      <c r="G920" s="52">
        <v>1</v>
      </c>
      <c r="H920" s="52">
        <v>30</v>
      </c>
      <c r="I920" s="52">
        <v>37</v>
      </c>
      <c r="J920" s="52">
        <v>1</v>
      </c>
      <c r="K920" s="53">
        <v>50</v>
      </c>
      <c r="L920" s="53">
        <v>44.776119402985074</v>
      </c>
    </row>
    <row r="921" spans="1:12" x14ac:dyDescent="0.2">
      <c r="A921" s="49" t="s">
        <v>465</v>
      </c>
      <c r="B921" s="49" t="s">
        <v>208</v>
      </c>
      <c r="C921" s="49" t="s">
        <v>28</v>
      </c>
      <c r="D921" s="57" t="s">
        <v>584</v>
      </c>
      <c r="E921" s="57" t="s">
        <v>582</v>
      </c>
      <c r="F921" s="52">
        <v>1</v>
      </c>
      <c r="G921" s="52">
        <v>1</v>
      </c>
      <c r="H921" s="52">
        <v>32</v>
      </c>
      <c r="I921" s="52">
        <v>40</v>
      </c>
      <c r="J921" s="52">
        <v>1</v>
      </c>
      <c r="K921" s="53">
        <v>50</v>
      </c>
      <c r="L921" s="53">
        <v>44.444444444444443</v>
      </c>
    </row>
    <row r="922" spans="1:12" x14ac:dyDescent="0.2">
      <c r="A922" s="49" t="s">
        <v>102</v>
      </c>
      <c r="B922" s="49" t="s">
        <v>517</v>
      </c>
      <c r="C922" s="49" t="s">
        <v>32</v>
      </c>
      <c r="D922" s="57" t="s">
        <v>583</v>
      </c>
      <c r="E922" s="57" t="s">
        <v>580</v>
      </c>
      <c r="F922" s="52">
        <v>1</v>
      </c>
      <c r="G922" s="52">
        <v>1</v>
      </c>
      <c r="H922" s="52">
        <v>32</v>
      </c>
      <c r="I922" s="52">
        <v>40</v>
      </c>
      <c r="J922" s="52">
        <v>1</v>
      </c>
      <c r="K922" s="53">
        <v>50</v>
      </c>
      <c r="L922" s="53">
        <v>44.444444444444443</v>
      </c>
    </row>
    <row r="923" spans="1:12" x14ac:dyDescent="0.2">
      <c r="A923" s="49" t="s">
        <v>93</v>
      </c>
      <c r="B923" s="49" t="s">
        <v>542</v>
      </c>
      <c r="C923" s="49" t="s">
        <v>32</v>
      </c>
      <c r="D923" s="57" t="s">
        <v>579</v>
      </c>
      <c r="E923" s="57" t="s">
        <v>580</v>
      </c>
      <c r="F923" s="52">
        <v>1</v>
      </c>
      <c r="G923" s="52">
        <v>1</v>
      </c>
      <c r="H923" s="52">
        <v>34</v>
      </c>
      <c r="I923" s="52">
        <v>43</v>
      </c>
      <c r="J923" s="52">
        <v>1</v>
      </c>
      <c r="K923" s="53">
        <v>50</v>
      </c>
      <c r="L923" s="53">
        <v>44.155844155844157</v>
      </c>
    </row>
    <row r="924" spans="1:12" x14ac:dyDescent="0.2">
      <c r="A924" s="49" t="s">
        <v>220</v>
      </c>
      <c r="B924" s="49" t="s">
        <v>224</v>
      </c>
      <c r="C924" s="49" t="s">
        <v>64</v>
      </c>
      <c r="D924" s="57" t="s">
        <v>584</v>
      </c>
      <c r="E924" s="57" t="s">
        <v>580</v>
      </c>
      <c r="F924" s="52">
        <v>1</v>
      </c>
      <c r="G924" s="52">
        <v>1</v>
      </c>
      <c r="H924" s="52">
        <v>38</v>
      </c>
      <c r="I924" s="52">
        <v>50</v>
      </c>
      <c r="J924" s="52">
        <v>1</v>
      </c>
      <c r="K924" s="53">
        <v>50</v>
      </c>
      <c r="L924" s="53">
        <v>43.18181818181818</v>
      </c>
    </row>
    <row r="925" spans="1:12" x14ac:dyDescent="0.2">
      <c r="A925" s="49" t="s">
        <v>266</v>
      </c>
      <c r="B925" s="49" t="s">
        <v>565</v>
      </c>
      <c r="C925" s="49" t="s">
        <v>25</v>
      </c>
      <c r="D925" s="57" t="s">
        <v>579</v>
      </c>
      <c r="E925" s="57" t="s">
        <v>582</v>
      </c>
      <c r="F925" s="52">
        <v>1</v>
      </c>
      <c r="G925" s="52">
        <v>1</v>
      </c>
      <c r="H925" s="52">
        <v>26</v>
      </c>
      <c r="I925" s="52">
        <v>40</v>
      </c>
      <c r="J925" s="52">
        <v>1</v>
      </c>
      <c r="K925" s="53">
        <v>50</v>
      </c>
      <c r="L925" s="53">
        <v>39.393939393939391</v>
      </c>
    </row>
    <row r="926" spans="1:12" x14ac:dyDescent="0.2">
      <c r="A926" s="49" t="s">
        <v>426</v>
      </c>
      <c r="B926" s="49" t="s">
        <v>427</v>
      </c>
      <c r="C926" s="49" t="s">
        <v>373</v>
      </c>
      <c r="D926" s="57" t="s">
        <v>585</v>
      </c>
      <c r="E926" s="57" t="s">
        <v>582</v>
      </c>
      <c r="F926" s="52">
        <v>1</v>
      </c>
      <c r="G926" s="52">
        <v>3</v>
      </c>
      <c r="H926" s="52">
        <v>75</v>
      </c>
      <c r="I926" s="52">
        <v>73</v>
      </c>
      <c r="J926" s="52">
        <v>1</v>
      </c>
      <c r="K926" s="53">
        <v>25</v>
      </c>
      <c r="L926" s="53">
        <v>50.675675675675677</v>
      </c>
    </row>
    <row r="927" spans="1:12" x14ac:dyDescent="0.2">
      <c r="A927" s="49" t="s">
        <v>492</v>
      </c>
      <c r="B927" s="49" t="s">
        <v>237</v>
      </c>
      <c r="C927" s="49" t="s">
        <v>16</v>
      </c>
      <c r="D927" s="57" t="s">
        <v>583</v>
      </c>
      <c r="E927" s="57" t="s">
        <v>582</v>
      </c>
      <c r="F927" s="52">
        <v>1</v>
      </c>
      <c r="G927" s="52">
        <v>3</v>
      </c>
      <c r="H927" s="52">
        <v>69</v>
      </c>
      <c r="I927" s="52">
        <v>69</v>
      </c>
      <c r="J927" s="52">
        <v>1</v>
      </c>
      <c r="K927" s="53">
        <v>25</v>
      </c>
      <c r="L927" s="53">
        <v>50</v>
      </c>
    </row>
    <row r="928" spans="1:12" x14ac:dyDescent="0.2">
      <c r="A928" s="49" t="s">
        <v>202</v>
      </c>
      <c r="B928" s="49" t="s">
        <v>206</v>
      </c>
      <c r="C928" s="49" t="s">
        <v>28</v>
      </c>
      <c r="D928" s="57" t="s">
        <v>584</v>
      </c>
      <c r="E928" s="57" t="s">
        <v>582</v>
      </c>
      <c r="F928" s="52">
        <v>1</v>
      </c>
      <c r="G928" s="52">
        <v>3</v>
      </c>
      <c r="H928" s="52">
        <v>77</v>
      </c>
      <c r="I928" s="52">
        <v>80</v>
      </c>
      <c r="J928" s="52">
        <v>1</v>
      </c>
      <c r="K928" s="53">
        <v>25</v>
      </c>
      <c r="L928" s="53">
        <v>49.044585987261144</v>
      </c>
    </row>
    <row r="929" spans="1:12" x14ac:dyDescent="0.2">
      <c r="A929" s="49" t="s">
        <v>395</v>
      </c>
      <c r="B929" s="49" t="s">
        <v>453</v>
      </c>
      <c r="C929" s="49" t="s">
        <v>71</v>
      </c>
      <c r="D929" s="57" t="s">
        <v>584</v>
      </c>
      <c r="E929" s="57" t="s">
        <v>582</v>
      </c>
      <c r="F929" s="52">
        <v>1</v>
      </c>
      <c r="G929" s="52">
        <v>3</v>
      </c>
      <c r="H929" s="52">
        <v>79</v>
      </c>
      <c r="I929" s="52">
        <v>84</v>
      </c>
      <c r="J929" s="52">
        <v>1</v>
      </c>
      <c r="K929" s="53">
        <v>25</v>
      </c>
      <c r="L929" s="53">
        <v>48.466257668711656</v>
      </c>
    </row>
    <row r="930" spans="1:12" x14ac:dyDescent="0.2">
      <c r="A930" s="49" t="s">
        <v>202</v>
      </c>
      <c r="B930" s="49" t="s">
        <v>438</v>
      </c>
      <c r="C930" s="49" t="s">
        <v>28</v>
      </c>
      <c r="D930" s="57" t="s">
        <v>584</v>
      </c>
      <c r="E930" s="57" t="s">
        <v>582</v>
      </c>
      <c r="F930" s="52">
        <v>1</v>
      </c>
      <c r="G930" s="52">
        <v>3</v>
      </c>
      <c r="H930" s="52">
        <v>75</v>
      </c>
      <c r="I930" s="52">
        <v>80</v>
      </c>
      <c r="J930" s="52">
        <v>1</v>
      </c>
      <c r="K930" s="53">
        <v>25</v>
      </c>
      <c r="L930" s="53">
        <v>48.387096774193552</v>
      </c>
    </row>
    <row r="931" spans="1:12" x14ac:dyDescent="0.2">
      <c r="A931" s="49" t="s">
        <v>150</v>
      </c>
      <c r="B931" s="49" t="s">
        <v>472</v>
      </c>
      <c r="C931" s="49" t="s">
        <v>26</v>
      </c>
      <c r="D931" s="57" t="s">
        <v>584</v>
      </c>
      <c r="E931" s="57" t="s">
        <v>582</v>
      </c>
      <c r="F931" s="52">
        <v>1</v>
      </c>
      <c r="G931" s="52">
        <v>3</v>
      </c>
      <c r="H931" s="52">
        <v>69</v>
      </c>
      <c r="I931" s="52">
        <v>74</v>
      </c>
      <c r="J931" s="52">
        <v>1</v>
      </c>
      <c r="K931" s="53">
        <v>25</v>
      </c>
      <c r="L931" s="53">
        <v>48.251748251748253</v>
      </c>
    </row>
    <row r="932" spans="1:12" x14ac:dyDescent="0.2">
      <c r="A932" s="49" t="s">
        <v>439</v>
      </c>
      <c r="B932" s="49" t="s">
        <v>468</v>
      </c>
      <c r="C932" s="49" t="s">
        <v>30</v>
      </c>
      <c r="D932" s="57" t="s">
        <v>584</v>
      </c>
      <c r="E932" s="57" t="s">
        <v>582</v>
      </c>
      <c r="F932" s="52">
        <v>1</v>
      </c>
      <c r="G932" s="52">
        <v>3</v>
      </c>
      <c r="H932" s="52">
        <v>69</v>
      </c>
      <c r="I932" s="52">
        <v>75</v>
      </c>
      <c r="J932" s="52">
        <v>1</v>
      </c>
      <c r="K932" s="53">
        <v>25</v>
      </c>
      <c r="L932" s="53">
        <v>47.916666666666671</v>
      </c>
    </row>
    <row r="933" spans="1:12" x14ac:dyDescent="0.2">
      <c r="A933" s="49" t="s">
        <v>463</v>
      </c>
      <c r="B933" s="49" t="s">
        <v>447</v>
      </c>
      <c r="C933" s="49" t="s">
        <v>368</v>
      </c>
      <c r="D933" s="57" t="s">
        <v>584</v>
      </c>
      <c r="E933" s="57" t="s">
        <v>582</v>
      </c>
      <c r="F933" s="52">
        <v>1</v>
      </c>
      <c r="G933" s="52">
        <v>3</v>
      </c>
      <c r="H933" s="52">
        <v>69</v>
      </c>
      <c r="I933" s="52">
        <v>75</v>
      </c>
      <c r="J933" s="52">
        <v>1</v>
      </c>
      <c r="K933" s="53">
        <v>25</v>
      </c>
      <c r="L933" s="53">
        <v>47.916666666666671</v>
      </c>
    </row>
    <row r="934" spans="1:12" x14ac:dyDescent="0.2">
      <c r="A934" s="49" t="s">
        <v>552</v>
      </c>
      <c r="B934" s="49" t="s">
        <v>255</v>
      </c>
      <c r="C934" s="49" t="s">
        <v>31</v>
      </c>
      <c r="D934" s="57" t="s">
        <v>579</v>
      </c>
      <c r="E934" s="57" t="s">
        <v>582</v>
      </c>
      <c r="F934" s="52">
        <v>1</v>
      </c>
      <c r="G934" s="52">
        <v>3</v>
      </c>
      <c r="H934" s="52">
        <v>68</v>
      </c>
      <c r="I934" s="52">
        <v>75</v>
      </c>
      <c r="J934" s="52">
        <v>1</v>
      </c>
      <c r="K934" s="53">
        <v>25</v>
      </c>
      <c r="L934" s="53">
        <v>47.552447552447553</v>
      </c>
    </row>
    <row r="935" spans="1:12" x14ac:dyDescent="0.2">
      <c r="A935" s="49" t="s">
        <v>128</v>
      </c>
      <c r="B935" s="49" t="s">
        <v>133</v>
      </c>
      <c r="C935" s="49" t="s">
        <v>21</v>
      </c>
      <c r="D935" s="57" t="s">
        <v>584</v>
      </c>
      <c r="E935" s="57" t="s">
        <v>582</v>
      </c>
      <c r="F935" s="52">
        <v>1</v>
      </c>
      <c r="G935" s="52">
        <v>3</v>
      </c>
      <c r="H935" s="52">
        <v>75</v>
      </c>
      <c r="I935" s="52">
        <v>85</v>
      </c>
      <c r="J935" s="52">
        <v>1</v>
      </c>
      <c r="K935" s="53">
        <v>25</v>
      </c>
      <c r="L935" s="53">
        <v>46.875</v>
      </c>
    </row>
    <row r="936" spans="1:12" x14ac:dyDescent="0.2">
      <c r="A936" s="49" t="s">
        <v>95</v>
      </c>
      <c r="B936" s="49" t="s">
        <v>105</v>
      </c>
      <c r="C936" s="49" t="s">
        <v>32</v>
      </c>
      <c r="D936" s="57" t="s">
        <v>579</v>
      </c>
      <c r="E936" s="57" t="s">
        <v>582</v>
      </c>
      <c r="F936" s="52">
        <v>1</v>
      </c>
      <c r="G936" s="52">
        <v>3</v>
      </c>
      <c r="H936" s="52">
        <v>67</v>
      </c>
      <c r="I936" s="52">
        <v>77</v>
      </c>
      <c r="J936" s="52">
        <v>1</v>
      </c>
      <c r="K936" s="53">
        <v>25</v>
      </c>
      <c r="L936" s="53">
        <v>46.527777777777779</v>
      </c>
    </row>
    <row r="937" spans="1:12" x14ac:dyDescent="0.2">
      <c r="A937" s="49" t="s">
        <v>224</v>
      </c>
      <c r="B937" s="49" t="s">
        <v>226</v>
      </c>
      <c r="C937" s="49" t="s">
        <v>64</v>
      </c>
      <c r="D937" s="57" t="s">
        <v>584</v>
      </c>
      <c r="E937" s="57" t="s">
        <v>582</v>
      </c>
      <c r="F937" s="52">
        <v>1</v>
      </c>
      <c r="G937" s="52">
        <v>3</v>
      </c>
      <c r="H937" s="52">
        <v>58</v>
      </c>
      <c r="I937" s="52">
        <v>67</v>
      </c>
      <c r="J937" s="52">
        <v>1</v>
      </c>
      <c r="K937" s="53">
        <v>25</v>
      </c>
      <c r="L937" s="53">
        <v>46.400000000000006</v>
      </c>
    </row>
    <row r="938" spans="1:12" x14ac:dyDescent="0.2">
      <c r="A938" s="49" t="s">
        <v>230</v>
      </c>
      <c r="B938" s="49" t="s">
        <v>236</v>
      </c>
      <c r="C938" s="49" t="s">
        <v>16</v>
      </c>
      <c r="D938" s="57" t="s">
        <v>583</v>
      </c>
      <c r="E938" s="57" t="s">
        <v>582</v>
      </c>
      <c r="F938" s="52">
        <v>1</v>
      </c>
      <c r="G938" s="52">
        <v>3</v>
      </c>
      <c r="H938" s="52">
        <v>70</v>
      </c>
      <c r="I938" s="52">
        <v>81</v>
      </c>
      <c r="J938" s="52">
        <v>1</v>
      </c>
      <c r="K938" s="53">
        <v>25</v>
      </c>
      <c r="L938" s="53">
        <v>46.357615894039732</v>
      </c>
    </row>
    <row r="939" spans="1:12" x14ac:dyDescent="0.2">
      <c r="A939" s="49" t="s">
        <v>377</v>
      </c>
      <c r="B939" s="49" t="s">
        <v>144</v>
      </c>
      <c r="C939" s="49" t="s">
        <v>30</v>
      </c>
      <c r="D939" s="57" t="s">
        <v>585</v>
      </c>
      <c r="E939" s="57" t="s">
        <v>582</v>
      </c>
      <c r="F939" s="52">
        <v>1</v>
      </c>
      <c r="G939" s="52">
        <v>3</v>
      </c>
      <c r="H939" s="52">
        <v>70</v>
      </c>
      <c r="I939" s="52">
        <v>81</v>
      </c>
      <c r="J939" s="52">
        <v>1</v>
      </c>
      <c r="K939" s="53">
        <v>25</v>
      </c>
      <c r="L939" s="53">
        <v>46.357615894039732</v>
      </c>
    </row>
    <row r="940" spans="1:12" x14ac:dyDescent="0.2">
      <c r="A940" s="49" t="s">
        <v>247</v>
      </c>
      <c r="B940" s="49" t="s">
        <v>538</v>
      </c>
      <c r="C940" s="49" t="s">
        <v>31</v>
      </c>
      <c r="D940" s="57" t="s">
        <v>579</v>
      </c>
      <c r="E940" s="57" t="s">
        <v>582</v>
      </c>
      <c r="F940" s="52">
        <v>1</v>
      </c>
      <c r="G940" s="52">
        <v>3</v>
      </c>
      <c r="H940" s="52">
        <v>63</v>
      </c>
      <c r="I940" s="52">
        <v>73</v>
      </c>
      <c r="J940" s="52">
        <v>1</v>
      </c>
      <c r="K940" s="53">
        <v>25</v>
      </c>
      <c r="L940" s="53">
        <v>46.32352941176471</v>
      </c>
    </row>
    <row r="941" spans="1:12" x14ac:dyDescent="0.2">
      <c r="A941" s="49" t="s">
        <v>221</v>
      </c>
      <c r="B941" s="49" t="s">
        <v>466</v>
      </c>
      <c r="C941" s="49" t="s">
        <v>64</v>
      </c>
      <c r="D941" s="57" t="s">
        <v>584</v>
      </c>
      <c r="E941" s="57" t="s">
        <v>582</v>
      </c>
      <c r="F941" s="52">
        <v>1</v>
      </c>
      <c r="G941" s="52">
        <v>3</v>
      </c>
      <c r="H941" s="52">
        <v>67</v>
      </c>
      <c r="I941" s="52">
        <v>79</v>
      </c>
      <c r="J941" s="52">
        <v>1</v>
      </c>
      <c r="K941" s="53">
        <v>25</v>
      </c>
      <c r="L941" s="53">
        <v>45.890410958904113</v>
      </c>
    </row>
    <row r="942" spans="1:12" x14ac:dyDescent="0.2">
      <c r="A942" s="49" t="s">
        <v>498</v>
      </c>
      <c r="B942" s="49" t="s">
        <v>119</v>
      </c>
      <c r="C942" s="49" t="s">
        <v>33</v>
      </c>
      <c r="D942" s="57" t="s">
        <v>583</v>
      </c>
      <c r="E942" s="57" t="s">
        <v>582</v>
      </c>
      <c r="F942" s="52">
        <v>1</v>
      </c>
      <c r="G942" s="52">
        <v>3</v>
      </c>
      <c r="H942" s="52">
        <v>66</v>
      </c>
      <c r="I942" s="52">
        <v>78</v>
      </c>
      <c r="J942" s="52">
        <v>1</v>
      </c>
      <c r="K942" s="53">
        <v>25</v>
      </c>
      <c r="L942" s="53">
        <v>45.833333333333329</v>
      </c>
    </row>
    <row r="943" spans="1:12" x14ac:dyDescent="0.2">
      <c r="A943" s="49" t="s">
        <v>190</v>
      </c>
      <c r="B943" s="49" t="s">
        <v>281</v>
      </c>
      <c r="C943" s="49" t="s">
        <v>29</v>
      </c>
      <c r="D943" s="57" t="s">
        <v>579</v>
      </c>
      <c r="E943" s="57" t="s">
        <v>582</v>
      </c>
      <c r="F943" s="52">
        <v>1</v>
      </c>
      <c r="G943" s="52">
        <v>3</v>
      </c>
      <c r="H943" s="52">
        <v>70</v>
      </c>
      <c r="I943" s="52">
        <v>83</v>
      </c>
      <c r="J943" s="52">
        <v>1</v>
      </c>
      <c r="K943" s="53">
        <v>25</v>
      </c>
      <c r="L943" s="53">
        <v>45.751633986928105</v>
      </c>
    </row>
    <row r="944" spans="1:12" x14ac:dyDescent="0.2">
      <c r="A944" s="49" t="s">
        <v>295</v>
      </c>
      <c r="B944" s="49" t="s">
        <v>297</v>
      </c>
      <c r="C944" s="49" t="s">
        <v>10</v>
      </c>
      <c r="D944" s="57" t="s">
        <v>585</v>
      </c>
      <c r="E944" s="57" t="s">
        <v>582</v>
      </c>
      <c r="F944" s="52">
        <v>1</v>
      </c>
      <c r="G944" s="52">
        <v>3</v>
      </c>
      <c r="H944" s="52">
        <v>64</v>
      </c>
      <c r="I944" s="52">
        <v>76</v>
      </c>
      <c r="J944" s="52">
        <v>1</v>
      </c>
      <c r="K944" s="53">
        <v>25</v>
      </c>
      <c r="L944" s="53">
        <v>45.714285714285715</v>
      </c>
    </row>
    <row r="945" spans="1:12" x14ac:dyDescent="0.2">
      <c r="A945" s="49" t="s">
        <v>201</v>
      </c>
      <c r="B945" s="49" t="s">
        <v>259</v>
      </c>
      <c r="C945" s="49" t="s">
        <v>31</v>
      </c>
      <c r="D945" s="57" t="s">
        <v>585</v>
      </c>
      <c r="E945" s="57" t="s">
        <v>582</v>
      </c>
      <c r="F945" s="52">
        <v>1</v>
      </c>
      <c r="G945" s="52">
        <v>3</v>
      </c>
      <c r="H945" s="52">
        <v>62</v>
      </c>
      <c r="I945" s="52">
        <v>74</v>
      </c>
      <c r="J945" s="52">
        <v>1</v>
      </c>
      <c r="K945" s="53">
        <v>25</v>
      </c>
      <c r="L945" s="53">
        <v>45.588235294117645</v>
      </c>
    </row>
    <row r="946" spans="1:12" x14ac:dyDescent="0.2">
      <c r="A946" s="49" t="s">
        <v>90</v>
      </c>
      <c r="B946" s="49" t="s">
        <v>387</v>
      </c>
      <c r="C946" s="49" t="s">
        <v>27</v>
      </c>
      <c r="D946" s="57" t="s">
        <v>585</v>
      </c>
      <c r="E946" s="57" t="s">
        <v>582</v>
      </c>
      <c r="F946" s="52">
        <v>1</v>
      </c>
      <c r="G946" s="52">
        <v>3</v>
      </c>
      <c r="H946" s="52">
        <v>66</v>
      </c>
      <c r="I946" s="52">
        <v>80</v>
      </c>
      <c r="J946" s="52">
        <v>1</v>
      </c>
      <c r="K946" s="53">
        <v>25</v>
      </c>
      <c r="L946" s="53">
        <v>45.205479452054789</v>
      </c>
    </row>
    <row r="947" spans="1:12" x14ac:dyDescent="0.2">
      <c r="A947" s="49" t="s">
        <v>80</v>
      </c>
      <c r="B947" s="49" t="s">
        <v>464</v>
      </c>
      <c r="C947" s="49" t="s">
        <v>27</v>
      </c>
      <c r="D947" s="57" t="s">
        <v>579</v>
      </c>
      <c r="E947" s="57" t="s">
        <v>582</v>
      </c>
      <c r="F947" s="52">
        <v>1</v>
      </c>
      <c r="G947" s="52">
        <v>3</v>
      </c>
      <c r="H947" s="52">
        <v>61</v>
      </c>
      <c r="I947" s="52">
        <v>75</v>
      </c>
      <c r="J947" s="52">
        <v>1</v>
      </c>
      <c r="K947" s="53">
        <v>25</v>
      </c>
      <c r="L947" s="53">
        <v>44.852941176470587</v>
      </c>
    </row>
    <row r="948" spans="1:12" x14ac:dyDescent="0.2">
      <c r="A948" s="49" t="s">
        <v>231</v>
      </c>
      <c r="B948" s="49" t="s">
        <v>237</v>
      </c>
      <c r="C948" s="49" t="s">
        <v>16</v>
      </c>
      <c r="D948" s="57" t="s">
        <v>583</v>
      </c>
      <c r="E948" s="57" t="s">
        <v>582</v>
      </c>
      <c r="F948" s="52">
        <v>1</v>
      </c>
      <c r="G948" s="52">
        <v>3</v>
      </c>
      <c r="H948" s="52">
        <v>60</v>
      </c>
      <c r="I948" s="52">
        <v>75</v>
      </c>
      <c r="J948" s="52">
        <v>1</v>
      </c>
      <c r="K948" s="53">
        <v>25</v>
      </c>
      <c r="L948" s="53">
        <v>44.444444444444443</v>
      </c>
    </row>
    <row r="949" spans="1:12" x14ac:dyDescent="0.2">
      <c r="A949" s="49" t="s">
        <v>164</v>
      </c>
      <c r="B949" s="49" t="s">
        <v>518</v>
      </c>
      <c r="C949" s="49" t="s">
        <v>373</v>
      </c>
      <c r="D949" s="57" t="s">
        <v>583</v>
      </c>
      <c r="E949" s="57" t="s">
        <v>582</v>
      </c>
      <c r="F949" s="52">
        <v>1</v>
      </c>
      <c r="G949" s="52">
        <v>3</v>
      </c>
      <c r="H949" s="52">
        <v>64</v>
      </c>
      <c r="I949" s="52">
        <v>80</v>
      </c>
      <c r="J949" s="52">
        <v>1</v>
      </c>
      <c r="K949" s="53">
        <v>25</v>
      </c>
      <c r="L949" s="53">
        <v>44.444444444444443</v>
      </c>
    </row>
    <row r="950" spans="1:12" x14ac:dyDescent="0.2">
      <c r="A950" s="49" t="s">
        <v>151</v>
      </c>
      <c r="B950" s="49" t="s">
        <v>159</v>
      </c>
      <c r="C950" s="49" t="s">
        <v>26</v>
      </c>
      <c r="D950" s="57" t="s">
        <v>584</v>
      </c>
      <c r="E950" s="57" t="s">
        <v>582</v>
      </c>
      <c r="F950" s="52">
        <v>1</v>
      </c>
      <c r="G950" s="52">
        <v>3</v>
      </c>
      <c r="H950" s="52">
        <v>63</v>
      </c>
      <c r="I950" s="52">
        <v>79</v>
      </c>
      <c r="J950" s="52">
        <v>1</v>
      </c>
      <c r="K950" s="53">
        <v>25</v>
      </c>
      <c r="L950" s="53">
        <v>44.366197183098592</v>
      </c>
    </row>
    <row r="951" spans="1:12" x14ac:dyDescent="0.2">
      <c r="A951" s="49" t="s">
        <v>250</v>
      </c>
      <c r="B951" s="49" t="s">
        <v>538</v>
      </c>
      <c r="C951" s="49" t="s">
        <v>31</v>
      </c>
      <c r="D951" s="57" t="s">
        <v>579</v>
      </c>
      <c r="E951" s="57" t="s">
        <v>582</v>
      </c>
      <c r="F951" s="52">
        <v>1</v>
      </c>
      <c r="G951" s="52">
        <v>3</v>
      </c>
      <c r="H951" s="52">
        <v>65</v>
      </c>
      <c r="I951" s="52">
        <v>82</v>
      </c>
      <c r="J951" s="52">
        <v>1</v>
      </c>
      <c r="K951" s="53">
        <v>25</v>
      </c>
      <c r="L951" s="53">
        <v>44.217687074829932</v>
      </c>
    </row>
    <row r="952" spans="1:12" x14ac:dyDescent="0.2">
      <c r="A952" s="49" t="s">
        <v>163</v>
      </c>
      <c r="B952" s="49" t="s">
        <v>177</v>
      </c>
      <c r="C952" s="49" t="s">
        <v>71</v>
      </c>
      <c r="D952" s="57" t="s">
        <v>584</v>
      </c>
      <c r="E952" s="57" t="s">
        <v>582</v>
      </c>
      <c r="F952" s="52">
        <v>1</v>
      </c>
      <c r="G952" s="52">
        <v>3</v>
      </c>
      <c r="H952" s="52">
        <v>64</v>
      </c>
      <c r="I952" s="52">
        <v>82</v>
      </c>
      <c r="J952" s="52">
        <v>1</v>
      </c>
      <c r="K952" s="53">
        <v>25</v>
      </c>
      <c r="L952" s="53">
        <v>43.835616438356162</v>
      </c>
    </row>
    <row r="953" spans="1:12" x14ac:dyDescent="0.2">
      <c r="A953" s="49" t="s">
        <v>150</v>
      </c>
      <c r="B953" s="49" t="s">
        <v>157</v>
      </c>
      <c r="C953" s="49" t="s">
        <v>26</v>
      </c>
      <c r="D953" s="57" t="s">
        <v>584</v>
      </c>
      <c r="E953" s="57" t="s">
        <v>582</v>
      </c>
      <c r="F953" s="52">
        <v>1</v>
      </c>
      <c r="G953" s="52">
        <v>3</v>
      </c>
      <c r="H953" s="52">
        <v>63</v>
      </c>
      <c r="I953" s="52">
        <v>81</v>
      </c>
      <c r="J953" s="52">
        <v>1</v>
      </c>
      <c r="K953" s="53">
        <v>25</v>
      </c>
      <c r="L953" s="53">
        <v>43.75</v>
      </c>
    </row>
    <row r="954" spans="1:12" x14ac:dyDescent="0.2">
      <c r="A954" s="49" t="s">
        <v>400</v>
      </c>
      <c r="B954" s="49" t="s">
        <v>419</v>
      </c>
      <c r="C954" s="49" t="s">
        <v>30</v>
      </c>
      <c r="D954" s="57" t="s">
        <v>585</v>
      </c>
      <c r="E954" s="57" t="s">
        <v>582</v>
      </c>
      <c r="F954" s="52">
        <v>1</v>
      </c>
      <c r="G954" s="52">
        <v>3</v>
      </c>
      <c r="H954" s="52">
        <v>65</v>
      </c>
      <c r="I954" s="52">
        <v>84</v>
      </c>
      <c r="J954" s="52">
        <v>1</v>
      </c>
      <c r="K954" s="53">
        <v>25</v>
      </c>
      <c r="L954" s="53">
        <v>43.624161073825505</v>
      </c>
    </row>
    <row r="955" spans="1:12" x14ac:dyDescent="0.2">
      <c r="A955" s="49" t="s">
        <v>97</v>
      </c>
      <c r="B955" s="49" t="s">
        <v>110</v>
      </c>
      <c r="C955" s="49" t="s">
        <v>32</v>
      </c>
      <c r="D955" s="57" t="s">
        <v>579</v>
      </c>
      <c r="E955" s="57" t="s">
        <v>582</v>
      </c>
      <c r="F955" s="52">
        <v>1</v>
      </c>
      <c r="G955" s="52">
        <v>3</v>
      </c>
      <c r="H955" s="52">
        <v>61</v>
      </c>
      <c r="I955" s="52">
        <v>80</v>
      </c>
      <c r="J955" s="52">
        <v>1</v>
      </c>
      <c r="K955" s="53">
        <v>25</v>
      </c>
      <c r="L955" s="53">
        <v>43.262411347517734</v>
      </c>
    </row>
    <row r="956" spans="1:12" x14ac:dyDescent="0.2">
      <c r="A956" s="49" t="s">
        <v>377</v>
      </c>
      <c r="B956" s="49" t="s">
        <v>401</v>
      </c>
      <c r="C956" s="49" t="s">
        <v>30</v>
      </c>
      <c r="D956" s="57" t="s">
        <v>585</v>
      </c>
      <c r="E956" s="57" t="s">
        <v>582</v>
      </c>
      <c r="F956" s="52">
        <v>1</v>
      </c>
      <c r="G956" s="52">
        <v>3</v>
      </c>
      <c r="H956" s="52">
        <v>59</v>
      </c>
      <c r="I956" s="52">
        <v>78</v>
      </c>
      <c r="J956" s="52">
        <v>1</v>
      </c>
      <c r="K956" s="53">
        <v>25</v>
      </c>
      <c r="L956" s="53">
        <v>43.065693430656928</v>
      </c>
    </row>
    <row r="957" spans="1:12" x14ac:dyDescent="0.2">
      <c r="A957" s="49" t="s">
        <v>82</v>
      </c>
      <c r="B957" s="49" t="s">
        <v>387</v>
      </c>
      <c r="C957" s="49" t="s">
        <v>27</v>
      </c>
      <c r="D957" s="57" t="s">
        <v>585</v>
      </c>
      <c r="E957" s="57" t="s">
        <v>582</v>
      </c>
      <c r="F957" s="52">
        <v>1</v>
      </c>
      <c r="G957" s="52">
        <v>3</v>
      </c>
      <c r="H957" s="52">
        <v>60</v>
      </c>
      <c r="I957" s="52">
        <v>80</v>
      </c>
      <c r="J957" s="52">
        <v>1</v>
      </c>
      <c r="K957" s="53">
        <v>25</v>
      </c>
      <c r="L957" s="53">
        <v>42.857142857142854</v>
      </c>
    </row>
    <row r="958" spans="1:12" x14ac:dyDescent="0.2">
      <c r="A958" s="49" t="s">
        <v>91</v>
      </c>
      <c r="B958" s="49" t="s">
        <v>415</v>
      </c>
      <c r="C958" s="49" t="s">
        <v>71</v>
      </c>
      <c r="D958" s="57" t="s">
        <v>584</v>
      </c>
      <c r="E958" s="57" t="s">
        <v>582</v>
      </c>
      <c r="F958" s="52">
        <v>1</v>
      </c>
      <c r="G958" s="52">
        <v>3</v>
      </c>
      <c r="H958" s="52">
        <v>59</v>
      </c>
      <c r="I958" s="52">
        <v>81</v>
      </c>
      <c r="J958" s="52">
        <v>1</v>
      </c>
      <c r="K958" s="53">
        <v>25</v>
      </c>
      <c r="L958" s="53">
        <v>42.142857142857146</v>
      </c>
    </row>
    <row r="959" spans="1:12" x14ac:dyDescent="0.2">
      <c r="A959" s="49" t="s">
        <v>439</v>
      </c>
      <c r="B959" s="49" t="s">
        <v>141</v>
      </c>
      <c r="C959" s="49" t="s">
        <v>30</v>
      </c>
      <c r="D959" s="57" t="s">
        <v>584</v>
      </c>
      <c r="E959" s="57" t="s">
        <v>582</v>
      </c>
      <c r="F959" s="52">
        <v>1</v>
      </c>
      <c r="G959" s="52">
        <v>3</v>
      </c>
      <c r="H959" s="52">
        <v>60</v>
      </c>
      <c r="I959" s="52">
        <v>83</v>
      </c>
      <c r="J959" s="52">
        <v>1</v>
      </c>
      <c r="K959" s="53">
        <v>25</v>
      </c>
      <c r="L959" s="53">
        <v>41.95804195804196</v>
      </c>
    </row>
    <row r="960" spans="1:12" x14ac:dyDescent="0.2">
      <c r="A960" s="49" t="s">
        <v>168</v>
      </c>
      <c r="B960" s="49" t="s">
        <v>180</v>
      </c>
      <c r="C960" s="49" t="s">
        <v>71</v>
      </c>
      <c r="D960" s="57" t="s">
        <v>585</v>
      </c>
      <c r="E960" s="57" t="s">
        <v>582</v>
      </c>
      <c r="F960" s="52">
        <v>1</v>
      </c>
      <c r="G960" s="52">
        <v>3</v>
      </c>
      <c r="H960" s="52">
        <v>56</v>
      </c>
      <c r="I960" s="52">
        <v>78</v>
      </c>
      <c r="J960" s="52">
        <v>1</v>
      </c>
      <c r="K960" s="53">
        <v>25</v>
      </c>
      <c r="L960" s="53">
        <v>41.791044776119399</v>
      </c>
    </row>
    <row r="961" spans="1:12" x14ac:dyDescent="0.2">
      <c r="A961" s="49" t="s">
        <v>85</v>
      </c>
      <c r="B961" s="49" t="s">
        <v>387</v>
      </c>
      <c r="C961" s="49" t="s">
        <v>27</v>
      </c>
      <c r="D961" s="57" t="s">
        <v>585</v>
      </c>
      <c r="E961" s="57" t="s">
        <v>582</v>
      </c>
      <c r="F961" s="52">
        <v>1</v>
      </c>
      <c r="G961" s="52">
        <v>3</v>
      </c>
      <c r="H961" s="52">
        <v>56</v>
      </c>
      <c r="I961" s="52">
        <v>82</v>
      </c>
      <c r="J961" s="52">
        <v>1</v>
      </c>
      <c r="K961" s="53">
        <v>25</v>
      </c>
      <c r="L961" s="53">
        <v>40.579710144927539</v>
      </c>
    </row>
    <row r="962" spans="1:12" x14ac:dyDescent="0.2">
      <c r="A962" s="49" t="s">
        <v>117</v>
      </c>
      <c r="B962" s="49" t="s">
        <v>413</v>
      </c>
      <c r="C962" s="49" t="s">
        <v>33</v>
      </c>
      <c r="D962" s="57" t="s">
        <v>583</v>
      </c>
      <c r="E962" s="57" t="s">
        <v>582</v>
      </c>
      <c r="F962" s="52">
        <v>1</v>
      </c>
      <c r="G962" s="52">
        <v>3</v>
      </c>
      <c r="H962" s="52">
        <v>55</v>
      </c>
      <c r="I962" s="52">
        <v>82</v>
      </c>
      <c r="J962" s="52">
        <v>1</v>
      </c>
      <c r="K962" s="53">
        <v>25</v>
      </c>
      <c r="L962" s="53">
        <v>40.145985401459853</v>
      </c>
    </row>
    <row r="963" spans="1:12" x14ac:dyDescent="0.2">
      <c r="A963" s="49" t="s">
        <v>294</v>
      </c>
      <c r="B963" s="49" t="s">
        <v>296</v>
      </c>
      <c r="C963" s="49" t="s">
        <v>10</v>
      </c>
      <c r="D963" s="57" t="s">
        <v>585</v>
      </c>
      <c r="E963" s="57" t="s">
        <v>582</v>
      </c>
      <c r="F963" s="52">
        <v>1</v>
      </c>
      <c r="G963" s="52">
        <v>3</v>
      </c>
      <c r="H963" s="52">
        <v>48</v>
      </c>
      <c r="I963" s="52">
        <v>75</v>
      </c>
      <c r="J963" s="52">
        <v>1</v>
      </c>
      <c r="K963" s="53">
        <v>25</v>
      </c>
      <c r="L963" s="53">
        <v>39.024390243902438</v>
      </c>
    </row>
    <row r="964" spans="1:12" x14ac:dyDescent="0.2">
      <c r="A964" s="49" t="s">
        <v>92</v>
      </c>
      <c r="B964" s="49" t="s">
        <v>103</v>
      </c>
      <c r="C964" s="49" t="s">
        <v>32</v>
      </c>
      <c r="D964" s="57" t="s">
        <v>579</v>
      </c>
      <c r="E964" s="57" t="s">
        <v>582</v>
      </c>
      <c r="F964" s="52">
        <v>1</v>
      </c>
      <c r="G964" s="52">
        <v>3</v>
      </c>
      <c r="H964" s="52">
        <v>52</v>
      </c>
      <c r="I964" s="52">
        <v>82</v>
      </c>
      <c r="J964" s="52">
        <v>1</v>
      </c>
      <c r="K964" s="53">
        <v>25</v>
      </c>
      <c r="L964" s="53">
        <v>38.805970149253731</v>
      </c>
    </row>
    <row r="965" spans="1:12" x14ac:dyDescent="0.2">
      <c r="A965" s="49" t="s">
        <v>172</v>
      </c>
      <c r="B965" s="49" t="s">
        <v>396</v>
      </c>
      <c r="C965" s="49" t="s">
        <v>71</v>
      </c>
      <c r="D965" s="57" t="s">
        <v>585</v>
      </c>
      <c r="E965" s="57" t="s">
        <v>582</v>
      </c>
      <c r="F965" s="52">
        <v>1</v>
      </c>
      <c r="G965" s="52">
        <v>3</v>
      </c>
      <c r="H965" s="52">
        <v>51</v>
      </c>
      <c r="I965" s="52">
        <v>83</v>
      </c>
      <c r="J965" s="52">
        <v>1</v>
      </c>
      <c r="K965" s="53">
        <v>25</v>
      </c>
      <c r="L965" s="53">
        <v>38.059701492537314</v>
      </c>
    </row>
    <row r="966" spans="1:12" x14ac:dyDescent="0.2">
      <c r="A966" s="49" t="s">
        <v>411</v>
      </c>
      <c r="B966" s="49" t="s">
        <v>382</v>
      </c>
      <c r="C966" s="49" t="s">
        <v>33</v>
      </c>
      <c r="D966" s="57" t="s">
        <v>585</v>
      </c>
      <c r="E966" s="57" t="s">
        <v>582</v>
      </c>
      <c r="F966" s="52">
        <v>1</v>
      </c>
      <c r="G966" s="52">
        <v>3</v>
      </c>
      <c r="H966" s="52">
        <v>44</v>
      </c>
      <c r="I966" s="52">
        <v>79</v>
      </c>
      <c r="J966" s="52">
        <v>1</v>
      </c>
      <c r="K966" s="53">
        <v>25</v>
      </c>
      <c r="L966" s="53">
        <v>35.772357723577237</v>
      </c>
    </row>
    <row r="967" spans="1:12" x14ac:dyDescent="0.2">
      <c r="A967" s="49" t="s">
        <v>99</v>
      </c>
      <c r="B967" s="49" t="s">
        <v>541</v>
      </c>
      <c r="C967" s="49" t="s">
        <v>32</v>
      </c>
      <c r="D967" s="57" t="s">
        <v>579</v>
      </c>
      <c r="E967" s="57" t="s">
        <v>582</v>
      </c>
      <c r="F967" s="52">
        <v>1</v>
      </c>
      <c r="G967" s="52">
        <v>1</v>
      </c>
      <c r="H967" s="52">
        <v>40</v>
      </c>
      <c r="I967" s="52">
        <v>37</v>
      </c>
      <c r="J967" s="52">
        <v>2</v>
      </c>
      <c r="K967" s="53">
        <v>50</v>
      </c>
      <c r="L967" s="53">
        <v>51.94805194805194</v>
      </c>
    </row>
    <row r="968" spans="1:12" x14ac:dyDescent="0.2">
      <c r="A968" s="49" t="s">
        <v>220</v>
      </c>
      <c r="B968" s="49" t="s">
        <v>225</v>
      </c>
      <c r="C968" s="49" t="s">
        <v>64</v>
      </c>
      <c r="D968" s="57" t="s">
        <v>584</v>
      </c>
      <c r="E968" s="57" t="s">
        <v>582</v>
      </c>
      <c r="F968" s="52">
        <v>1</v>
      </c>
      <c r="G968" s="52">
        <v>1</v>
      </c>
      <c r="H968" s="52">
        <v>31</v>
      </c>
      <c r="I968" s="52">
        <v>37</v>
      </c>
      <c r="J968" s="52">
        <v>2</v>
      </c>
      <c r="K968" s="53">
        <v>50</v>
      </c>
      <c r="L968" s="53">
        <v>45.588235294117645</v>
      </c>
    </row>
    <row r="969" spans="1:12" x14ac:dyDescent="0.2">
      <c r="A969" s="49" t="s">
        <v>198</v>
      </c>
      <c r="B969" s="49" t="s">
        <v>202</v>
      </c>
      <c r="C969" s="49" t="s">
        <v>28</v>
      </c>
      <c r="D969" s="57" t="s">
        <v>584</v>
      </c>
      <c r="E969" s="57" t="s">
        <v>580</v>
      </c>
      <c r="F969" s="52">
        <v>1</v>
      </c>
      <c r="G969" s="52">
        <v>3</v>
      </c>
      <c r="H969" s="52">
        <v>78</v>
      </c>
      <c r="I969" s="52">
        <v>80</v>
      </c>
      <c r="J969" s="52">
        <v>2</v>
      </c>
      <c r="K969" s="53">
        <v>25</v>
      </c>
      <c r="L969" s="53">
        <v>49.367088607594937</v>
      </c>
    </row>
    <row r="970" spans="1:12" x14ac:dyDescent="0.2">
      <c r="A970" s="49" t="s">
        <v>461</v>
      </c>
      <c r="B970" s="49" t="s">
        <v>446</v>
      </c>
      <c r="C970" s="49" t="s">
        <v>368</v>
      </c>
      <c r="D970" s="57" t="s">
        <v>584</v>
      </c>
      <c r="E970" s="57" t="s">
        <v>582</v>
      </c>
      <c r="F970" s="52">
        <v>1</v>
      </c>
      <c r="G970" s="52">
        <v>3</v>
      </c>
      <c r="H970" s="52">
        <v>75</v>
      </c>
      <c r="I970" s="52">
        <v>80</v>
      </c>
      <c r="J970" s="52">
        <v>2</v>
      </c>
      <c r="K970" s="53">
        <v>25</v>
      </c>
      <c r="L970" s="53">
        <v>48.387096774193552</v>
      </c>
    </row>
    <row r="971" spans="1:12" x14ac:dyDescent="0.2">
      <c r="A971" s="49" t="s">
        <v>219</v>
      </c>
      <c r="B971" s="49" t="s">
        <v>224</v>
      </c>
      <c r="C971" s="49" t="s">
        <v>64</v>
      </c>
      <c r="D971" s="57" t="s">
        <v>584</v>
      </c>
      <c r="E971" s="57" t="s">
        <v>580</v>
      </c>
      <c r="F971" s="52">
        <v>1</v>
      </c>
      <c r="G971" s="52">
        <v>3</v>
      </c>
      <c r="H971" s="52">
        <v>71</v>
      </c>
      <c r="I971" s="52">
        <v>79</v>
      </c>
      <c r="J971" s="52">
        <v>2</v>
      </c>
      <c r="K971" s="53">
        <v>25</v>
      </c>
      <c r="L971" s="53">
        <v>47.333333333333336</v>
      </c>
    </row>
    <row r="972" spans="1:12" x14ac:dyDescent="0.2">
      <c r="A972" s="49" t="s">
        <v>520</v>
      </c>
      <c r="B972" s="49" t="s">
        <v>101</v>
      </c>
      <c r="C972" s="49" t="s">
        <v>32</v>
      </c>
      <c r="D972" s="57" t="s">
        <v>583</v>
      </c>
      <c r="E972" s="57" t="s">
        <v>580</v>
      </c>
      <c r="F972" s="52">
        <v>1</v>
      </c>
      <c r="G972" s="52">
        <v>3</v>
      </c>
      <c r="H972" s="52">
        <v>72</v>
      </c>
      <c r="I972" s="52">
        <v>81</v>
      </c>
      <c r="J972" s="52">
        <v>2</v>
      </c>
      <c r="K972" s="53">
        <v>25</v>
      </c>
      <c r="L972" s="53">
        <v>47.058823529411761</v>
      </c>
    </row>
    <row r="973" spans="1:12" x14ac:dyDescent="0.2">
      <c r="A973" s="49" t="s">
        <v>183</v>
      </c>
      <c r="B973" s="49" t="s">
        <v>545</v>
      </c>
      <c r="C973" s="49" t="s">
        <v>29</v>
      </c>
      <c r="D973" s="57" t="s">
        <v>579</v>
      </c>
      <c r="E973" s="57" t="s">
        <v>582</v>
      </c>
      <c r="F973" s="52">
        <v>1</v>
      </c>
      <c r="G973" s="52">
        <v>3</v>
      </c>
      <c r="H973" s="52">
        <v>69</v>
      </c>
      <c r="I973" s="52">
        <v>79</v>
      </c>
      <c r="J973" s="52">
        <v>2</v>
      </c>
      <c r="K973" s="53">
        <v>25</v>
      </c>
      <c r="L973" s="53">
        <v>46.621621621621621</v>
      </c>
    </row>
    <row r="974" spans="1:12" x14ac:dyDescent="0.2">
      <c r="A974" s="49" t="s">
        <v>248</v>
      </c>
      <c r="B974" s="49" t="s">
        <v>201</v>
      </c>
      <c r="C974" s="49" t="s">
        <v>31</v>
      </c>
      <c r="D974" s="57" t="s">
        <v>585</v>
      </c>
      <c r="E974" s="57" t="s">
        <v>580</v>
      </c>
      <c r="F974" s="52">
        <v>1</v>
      </c>
      <c r="G974" s="52">
        <v>3</v>
      </c>
      <c r="H974" s="52">
        <v>68</v>
      </c>
      <c r="I974" s="52">
        <v>81</v>
      </c>
      <c r="J974" s="52">
        <v>2</v>
      </c>
      <c r="K974" s="53">
        <v>25</v>
      </c>
      <c r="L974" s="53">
        <v>45.63758389261745</v>
      </c>
    </row>
    <row r="975" spans="1:12" x14ac:dyDescent="0.2">
      <c r="A975" s="49" t="s">
        <v>195</v>
      </c>
      <c r="B975" s="49" t="s">
        <v>491</v>
      </c>
      <c r="C975" s="49" t="s">
        <v>29</v>
      </c>
      <c r="D975" s="57" t="s">
        <v>583</v>
      </c>
      <c r="E975" s="57" t="s">
        <v>581</v>
      </c>
      <c r="F975" s="52">
        <v>1</v>
      </c>
      <c r="G975" s="52">
        <v>3</v>
      </c>
      <c r="H975" s="52">
        <v>66</v>
      </c>
      <c r="I975" s="52">
        <v>80</v>
      </c>
      <c r="J975" s="52">
        <v>2</v>
      </c>
      <c r="K975" s="53">
        <v>25</v>
      </c>
      <c r="L975" s="53">
        <v>45.205479452054789</v>
      </c>
    </row>
    <row r="976" spans="1:12" x14ac:dyDescent="0.2">
      <c r="A976" s="49" t="s">
        <v>291</v>
      </c>
      <c r="B976" s="49" t="s">
        <v>296</v>
      </c>
      <c r="C976" s="49" t="s">
        <v>10</v>
      </c>
      <c r="D976" s="57" t="s">
        <v>585</v>
      </c>
      <c r="E976" s="57" t="s">
        <v>581</v>
      </c>
      <c r="F976" s="52">
        <v>1</v>
      </c>
      <c r="G976" s="52">
        <v>3</v>
      </c>
      <c r="H976" s="52">
        <v>65</v>
      </c>
      <c r="I976" s="52">
        <v>79</v>
      </c>
      <c r="J976" s="52">
        <v>2</v>
      </c>
      <c r="K976" s="53">
        <v>25</v>
      </c>
      <c r="L976" s="53">
        <v>45.138888888888893</v>
      </c>
    </row>
    <row r="977" spans="1:12" x14ac:dyDescent="0.2">
      <c r="A977" s="49" t="s">
        <v>161</v>
      </c>
      <c r="B977" s="49" t="s">
        <v>453</v>
      </c>
      <c r="C977" s="49" t="s">
        <v>71</v>
      </c>
      <c r="D977" s="57" t="s">
        <v>584</v>
      </c>
      <c r="E977" s="57" t="s">
        <v>582</v>
      </c>
      <c r="F977" s="52">
        <v>1</v>
      </c>
      <c r="G977" s="52">
        <v>3</v>
      </c>
      <c r="H977" s="52">
        <v>67</v>
      </c>
      <c r="I977" s="52">
        <v>83</v>
      </c>
      <c r="J977" s="52">
        <v>2</v>
      </c>
      <c r="K977" s="53">
        <v>25</v>
      </c>
      <c r="L977" s="53">
        <v>44.666666666666664</v>
      </c>
    </row>
    <row r="978" spans="1:12" x14ac:dyDescent="0.2">
      <c r="A978" s="49" t="s">
        <v>462</v>
      </c>
      <c r="B978" s="49" t="s">
        <v>446</v>
      </c>
      <c r="C978" s="49" t="s">
        <v>368</v>
      </c>
      <c r="D978" s="57" t="s">
        <v>584</v>
      </c>
      <c r="E978" s="57" t="s">
        <v>582</v>
      </c>
      <c r="F978" s="52">
        <v>1</v>
      </c>
      <c r="G978" s="52">
        <v>3</v>
      </c>
      <c r="H978" s="52">
        <v>65</v>
      </c>
      <c r="I978" s="52">
        <v>81</v>
      </c>
      <c r="J978" s="52">
        <v>2</v>
      </c>
      <c r="K978" s="53">
        <v>25</v>
      </c>
      <c r="L978" s="53">
        <v>44.520547945205479</v>
      </c>
    </row>
    <row r="979" spans="1:12" x14ac:dyDescent="0.2">
      <c r="A979" s="49" t="s">
        <v>98</v>
      </c>
      <c r="B979" s="49" t="s">
        <v>388</v>
      </c>
      <c r="C979" s="49" t="s">
        <v>373</v>
      </c>
      <c r="D979" s="57" t="s">
        <v>583</v>
      </c>
      <c r="E979" s="57" t="s">
        <v>580</v>
      </c>
      <c r="F979" s="52">
        <v>1</v>
      </c>
      <c r="G979" s="52">
        <v>3</v>
      </c>
      <c r="H979" s="52">
        <v>61</v>
      </c>
      <c r="I979" s="52">
        <v>77</v>
      </c>
      <c r="J979" s="52">
        <v>2</v>
      </c>
      <c r="K979" s="53">
        <v>25</v>
      </c>
      <c r="L979" s="53">
        <v>44.20289855072464</v>
      </c>
    </row>
    <row r="980" spans="1:12" x14ac:dyDescent="0.2">
      <c r="A980" s="49" t="s">
        <v>280</v>
      </c>
      <c r="B980" s="49" t="s">
        <v>161</v>
      </c>
      <c r="C980" s="49" t="s">
        <v>71</v>
      </c>
      <c r="D980" s="57" t="s">
        <v>584</v>
      </c>
      <c r="E980" s="57" t="s">
        <v>580</v>
      </c>
      <c r="F980" s="52">
        <v>1</v>
      </c>
      <c r="G980" s="52">
        <v>3</v>
      </c>
      <c r="H980" s="52">
        <v>63</v>
      </c>
      <c r="I980" s="52">
        <v>80</v>
      </c>
      <c r="J980" s="52">
        <v>2</v>
      </c>
      <c r="K980" s="53">
        <v>25</v>
      </c>
      <c r="L980" s="53">
        <v>44.05594405594406</v>
      </c>
    </row>
    <row r="981" spans="1:12" x14ac:dyDescent="0.2">
      <c r="A981" s="49" t="s">
        <v>118</v>
      </c>
      <c r="B981" s="49" t="s">
        <v>405</v>
      </c>
      <c r="C981" s="49" t="s">
        <v>33</v>
      </c>
      <c r="D981" s="57" t="s">
        <v>585</v>
      </c>
      <c r="E981" s="57" t="s">
        <v>580</v>
      </c>
      <c r="F981" s="52">
        <v>1</v>
      </c>
      <c r="G981" s="52">
        <v>3</v>
      </c>
      <c r="H981" s="52">
        <v>63</v>
      </c>
      <c r="I981" s="52">
        <v>80</v>
      </c>
      <c r="J981" s="52">
        <v>2</v>
      </c>
      <c r="K981" s="53">
        <v>25</v>
      </c>
      <c r="L981" s="53">
        <v>44.05594405594406</v>
      </c>
    </row>
    <row r="982" spans="1:12" x14ac:dyDescent="0.2">
      <c r="A982" s="49" t="s">
        <v>180</v>
      </c>
      <c r="B982" s="49" t="s">
        <v>181</v>
      </c>
      <c r="C982" s="49" t="s">
        <v>71</v>
      </c>
      <c r="D982" s="57" t="s">
        <v>585</v>
      </c>
      <c r="E982" s="57" t="s">
        <v>581</v>
      </c>
      <c r="F982" s="52">
        <v>1</v>
      </c>
      <c r="G982" s="52">
        <v>3</v>
      </c>
      <c r="H982" s="52">
        <v>65</v>
      </c>
      <c r="I982" s="52">
        <v>84</v>
      </c>
      <c r="J982" s="52">
        <v>2</v>
      </c>
      <c r="K982" s="53">
        <v>25</v>
      </c>
      <c r="L982" s="53">
        <v>43.624161073825505</v>
      </c>
    </row>
    <row r="983" spans="1:12" x14ac:dyDescent="0.2">
      <c r="A983" s="49" t="s">
        <v>507</v>
      </c>
      <c r="B983" s="49" t="s">
        <v>510</v>
      </c>
      <c r="C983" s="49" t="s">
        <v>373</v>
      </c>
      <c r="D983" s="57" t="s">
        <v>583</v>
      </c>
      <c r="E983" s="57" t="s">
        <v>581</v>
      </c>
      <c r="F983" s="52">
        <v>1</v>
      </c>
      <c r="G983" s="52">
        <v>3</v>
      </c>
      <c r="H983" s="52">
        <v>61</v>
      </c>
      <c r="I983" s="52">
        <v>80</v>
      </c>
      <c r="J983" s="52">
        <v>2</v>
      </c>
      <c r="K983" s="53">
        <v>25</v>
      </c>
      <c r="L983" s="53">
        <v>43.262411347517734</v>
      </c>
    </row>
    <row r="984" spans="1:12" x14ac:dyDescent="0.2">
      <c r="A984" s="49" t="s">
        <v>550</v>
      </c>
      <c r="B984" s="49" t="s">
        <v>271</v>
      </c>
      <c r="C984" s="49" t="s">
        <v>25</v>
      </c>
      <c r="D984" s="57" t="s">
        <v>579</v>
      </c>
      <c r="E984" s="57" t="s">
        <v>581</v>
      </c>
      <c r="F984" s="52">
        <v>1</v>
      </c>
      <c r="G984" s="52">
        <v>3</v>
      </c>
      <c r="H984" s="52">
        <v>64</v>
      </c>
      <c r="I984" s="52">
        <v>84</v>
      </c>
      <c r="J984" s="52">
        <v>2</v>
      </c>
      <c r="K984" s="53">
        <v>25</v>
      </c>
      <c r="L984" s="53">
        <v>43.243243243243242</v>
      </c>
    </row>
    <row r="985" spans="1:12" x14ac:dyDescent="0.2">
      <c r="A985" s="49" t="s">
        <v>266</v>
      </c>
      <c r="B985" s="49" t="s">
        <v>549</v>
      </c>
      <c r="C985" s="49" t="s">
        <v>25</v>
      </c>
      <c r="D985" s="57" t="s">
        <v>579</v>
      </c>
      <c r="E985" s="57" t="s">
        <v>580</v>
      </c>
      <c r="F985" s="52">
        <v>1</v>
      </c>
      <c r="G985" s="52">
        <v>3</v>
      </c>
      <c r="H985" s="52">
        <v>62</v>
      </c>
      <c r="I985" s="52">
        <v>82</v>
      </c>
      <c r="J985" s="52">
        <v>2</v>
      </c>
      <c r="K985" s="53">
        <v>25</v>
      </c>
      <c r="L985" s="53">
        <v>43.055555555555557</v>
      </c>
    </row>
    <row r="986" spans="1:12" x14ac:dyDescent="0.2">
      <c r="A986" s="49" t="s">
        <v>247</v>
      </c>
      <c r="B986" s="49" t="s">
        <v>241</v>
      </c>
      <c r="C986" s="49" t="s">
        <v>31</v>
      </c>
      <c r="D986" s="57" t="s">
        <v>579</v>
      </c>
      <c r="E986" s="57" t="s">
        <v>580</v>
      </c>
      <c r="F986" s="52">
        <v>1</v>
      </c>
      <c r="G986" s="52">
        <v>3</v>
      </c>
      <c r="H986" s="52">
        <v>60</v>
      </c>
      <c r="I986" s="52">
        <v>80</v>
      </c>
      <c r="J986" s="52">
        <v>2</v>
      </c>
      <c r="K986" s="53">
        <v>25</v>
      </c>
      <c r="L986" s="53">
        <v>42.857142857142854</v>
      </c>
    </row>
    <row r="987" spans="1:12" x14ac:dyDescent="0.2">
      <c r="A987" s="49" t="s">
        <v>288</v>
      </c>
      <c r="B987" s="49" t="s">
        <v>393</v>
      </c>
      <c r="C987" s="49" t="s">
        <v>10</v>
      </c>
      <c r="D987" s="57" t="s">
        <v>583</v>
      </c>
      <c r="E987" s="57" t="s">
        <v>581</v>
      </c>
      <c r="F987" s="52">
        <v>1</v>
      </c>
      <c r="G987" s="52">
        <v>3</v>
      </c>
      <c r="H987" s="52">
        <v>57</v>
      </c>
      <c r="I987" s="52">
        <v>77</v>
      </c>
      <c r="J987" s="52">
        <v>2</v>
      </c>
      <c r="K987" s="53">
        <v>25</v>
      </c>
      <c r="L987" s="53">
        <v>42.537313432835823</v>
      </c>
    </row>
    <row r="988" spans="1:12" x14ac:dyDescent="0.2">
      <c r="A988" s="49" t="s">
        <v>134</v>
      </c>
      <c r="B988" s="49" t="s">
        <v>384</v>
      </c>
      <c r="C988" s="49" t="s">
        <v>21</v>
      </c>
      <c r="D988" s="57" t="s">
        <v>585</v>
      </c>
      <c r="E988" s="57" t="s">
        <v>581</v>
      </c>
      <c r="F988" s="52">
        <v>1</v>
      </c>
      <c r="G988" s="52">
        <v>3</v>
      </c>
      <c r="H988" s="52">
        <v>57</v>
      </c>
      <c r="I988" s="52">
        <v>79</v>
      </c>
      <c r="J988" s="52">
        <v>2</v>
      </c>
      <c r="K988" s="53">
        <v>25</v>
      </c>
      <c r="L988" s="53">
        <v>41.911764705882355</v>
      </c>
    </row>
    <row r="989" spans="1:12" x14ac:dyDescent="0.2">
      <c r="A989" s="49" t="s">
        <v>404</v>
      </c>
      <c r="B989" s="49" t="s">
        <v>381</v>
      </c>
      <c r="C989" s="49" t="s">
        <v>33</v>
      </c>
      <c r="D989" s="57" t="s">
        <v>585</v>
      </c>
      <c r="E989" s="57" t="s">
        <v>582</v>
      </c>
      <c r="F989" s="52">
        <v>1</v>
      </c>
      <c r="G989" s="52">
        <v>3</v>
      </c>
      <c r="H989" s="52">
        <v>57</v>
      </c>
      <c r="I989" s="52">
        <v>79</v>
      </c>
      <c r="J989" s="52">
        <v>2</v>
      </c>
      <c r="K989" s="53">
        <v>25</v>
      </c>
      <c r="L989" s="53">
        <v>41.911764705882355</v>
      </c>
    </row>
    <row r="990" spans="1:12" x14ac:dyDescent="0.2">
      <c r="A990" s="49" t="s">
        <v>73</v>
      </c>
      <c r="B990" s="49" t="s">
        <v>464</v>
      </c>
      <c r="C990" s="49" t="s">
        <v>27</v>
      </c>
      <c r="D990" s="57" t="s">
        <v>579</v>
      </c>
      <c r="E990" s="57" t="s">
        <v>581</v>
      </c>
      <c r="F990" s="52">
        <v>1</v>
      </c>
      <c r="G990" s="52">
        <v>3</v>
      </c>
      <c r="H990" s="52">
        <v>59</v>
      </c>
      <c r="I990" s="52">
        <v>83</v>
      </c>
      <c r="J990" s="52">
        <v>2</v>
      </c>
      <c r="K990" s="53">
        <v>25</v>
      </c>
      <c r="L990" s="53">
        <v>41.549295774647888</v>
      </c>
    </row>
    <row r="991" spans="1:12" x14ac:dyDescent="0.2">
      <c r="A991" s="49" t="s">
        <v>548</v>
      </c>
      <c r="B991" s="49" t="s">
        <v>218</v>
      </c>
      <c r="C991" s="49" t="s">
        <v>5</v>
      </c>
      <c r="D991" s="57" t="s">
        <v>579</v>
      </c>
      <c r="E991" s="57" t="s">
        <v>581</v>
      </c>
      <c r="F991" s="52">
        <v>1</v>
      </c>
      <c r="G991" s="52">
        <v>3</v>
      </c>
      <c r="H991" s="52">
        <v>57</v>
      </c>
      <c r="I991" s="52">
        <v>81</v>
      </c>
      <c r="J991" s="52">
        <v>2</v>
      </c>
      <c r="K991" s="53">
        <v>25</v>
      </c>
      <c r="L991" s="53">
        <v>41.304347826086953</v>
      </c>
    </row>
    <row r="992" spans="1:12" x14ac:dyDescent="0.2">
      <c r="A992" s="49" t="s">
        <v>289</v>
      </c>
      <c r="B992" s="49" t="s">
        <v>297</v>
      </c>
      <c r="C992" s="49" t="s">
        <v>10</v>
      </c>
      <c r="D992" s="57" t="s">
        <v>585</v>
      </c>
      <c r="E992" s="57" t="s">
        <v>581</v>
      </c>
      <c r="F992" s="52">
        <v>1</v>
      </c>
      <c r="G992" s="52">
        <v>3</v>
      </c>
      <c r="H992" s="52">
        <v>57</v>
      </c>
      <c r="I992" s="52">
        <v>82</v>
      </c>
      <c r="J992" s="52">
        <v>2</v>
      </c>
      <c r="K992" s="53">
        <v>25</v>
      </c>
      <c r="L992" s="53">
        <v>41.007194244604314</v>
      </c>
    </row>
    <row r="993" spans="1:12" x14ac:dyDescent="0.2">
      <c r="A993" s="49" t="s">
        <v>286</v>
      </c>
      <c r="B993" s="49" t="s">
        <v>374</v>
      </c>
      <c r="C993" s="49" t="s">
        <v>10</v>
      </c>
      <c r="D993" s="57" t="s">
        <v>583</v>
      </c>
      <c r="E993" s="57" t="s">
        <v>580</v>
      </c>
      <c r="F993" s="52">
        <v>1</v>
      </c>
      <c r="G993" s="52">
        <v>3</v>
      </c>
      <c r="H993" s="52">
        <v>55</v>
      </c>
      <c r="I993" s="52">
        <v>80</v>
      </c>
      <c r="J993" s="52">
        <v>2</v>
      </c>
      <c r="K993" s="53">
        <v>25</v>
      </c>
      <c r="L993" s="53">
        <v>40.74074074074074</v>
      </c>
    </row>
    <row r="994" spans="1:12" x14ac:dyDescent="0.2">
      <c r="A994" s="49" t="s">
        <v>235</v>
      </c>
      <c r="B994" s="49" t="s">
        <v>236</v>
      </c>
      <c r="C994" s="49" t="s">
        <v>16</v>
      </c>
      <c r="D994" s="57" t="s">
        <v>583</v>
      </c>
      <c r="E994" s="57" t="s">
        <v>581</v>
      </c>
      <c r="F994" s="52">
        <v>1</v>
      </c>
      <c r="G994" s="52">
        <v>3</v>
      </c>
      <c r="H994" s="52">
        <v>56</v>
      </c>
      <c r="I994" s="52">
        <v>83</v>
      </c>
      <c r="J994" s="52">
        <v>2</v>
      </c>
      <c r="K994" s="53">
        <v>25</v>
      </c>
      <c r="L994" s="53">
        <v>40.28776978417266</v>
      </c>
    </row>
    <row r="995" spans="1:12" x14ac:dyDescent="0.2">
      <c r="A995" s="49" t="s">
        <v>262</v>
      </c>
      <c r="B995" s="49" t="s">
        <v>408</v>
      </c>
      <c r="C995" s="49" t="s">
        <v>373</v>
      </c>
      <c r="D995" s="57" t="s">
        <v>585</v>
      </c>
      <c r="E995" s="57" t="s">
        <v>581</v>
      </c>
      <c r="F995" s="52">
        <v>1</v>
      </c>
      <c r="G995" s="52">
        <v>3</v>
      </c>
      <c r="H995" s="52">
        <v>51</v>
      </c>
      <c r="I995" s="52">
        <v>79</v>
      </c>
      <c r="J995" s="52">
        <v>2</v>
      </c>
      <c r="K995" s="53">
        <v>25</v>
      </c>
      <c r="L995" s="53">
        <v>39.230769230769234</v>
      </c>
    </row>
    <row r="996" spans="1:12" x14ac:dyDescent="0.2">
      <c r="A996" s="49" t="s">
        <v>113</v>
      </c>
      <c r="B996" s="49" t="s">
        <v>105</v>
      </c>
      <c r="C996" s="49" t="s">
        <v>32</v>
      </c>
      <c r="D996" s="57" t="s">
        <v>579</v>
      </c>
      <c r="E996" s="57" t="s">
        <v>581</v>
      </c>
      <c r="F996" s="52">
        <v>1</v>
      </c>
      <c r="G996" s="52">
        <v>3</v>
      </c>
      <c r="H996" s="52">
        <v>46</v>
      </c>
      <c r="I996" s="52">
        <v>83</v>
      </c>
      <c r="J996" s="52">
        <v>2</v>
      </c>
      <c r="K996" s="53">
        <v>25</v>
      </c>
      <c r="L996" s="53">
        <v>35.65891472868217</v>
      </c>
    </row>
    <row r="997" spans="1:12" x14ac:dyDescent="0.2">
      <c r="A997" s="49" t="s">
        <v>434</v>
      </c>
      <c r="B997" s="49" t="s">
        <v>203</v>
      </c>
      <c r="C997" s="49" t="s">
        <v>28</v>
      </c>
      <c r="D997" s="57" t="s">
        <v>584</v>
      </c>
      <c r="E997" s="57" t="s">
        <v>582</v>
      </c>
      <c r="F997" s="52">
        <v>1</v>
      </c>
      <c r="G997" s="52">
        <v>5</v>
      </c>
      <c r="H997" s="52">
        <v>92</v>
      </c>
      <c r="I997" s="52">
        <v>120</v>
      </c>
      <c r="J997" s="52">
        <v>2</v>
      </c>
      <c r="K997" s="53">
        <v>16.666666666666664</v>
      </c>
      <c r="L997" s="53">
        <v>43.39622641509434</v>
      </c>
    </row>
    <row r="998" spans="1:12" x14ac:dyDescent="0.2">
      <c r="A998" s="49" t="s">
        <v>79</v>
      </c>
      <c r="B998" s="49" t="s">
        <v>298</v>
      </c>
      <c r="C998" s="49" t="s">
        <v>27</v>
      </c>
      <c r="D998" s="57" t="s">
        <v>584</v>
      </c>
      <c r="E998" s="57" t="s">
        <v>582</v>
      </c>
      <c r="F998" s="52">
        <v>1</v>
      </c>
      <c r="G998" s="52">
        <v>5</v>
      </c>
      <c r="H998" s="52">
        <v>89</v>
      </c>
      <c r="I998" s="52">
        <v>121</v>
      </c>
      <c r="J998" s="52">
        <v>2</v>
      </c>
      <c r="K998" s="53">
        <v>16.666666666666664</v>
      </c>
      <c r="L998" s="53">
        <v>42.38095238095238</v>
      </c>
    </row>
    <row r="999" spans="1:12" x14ac:dyDescent="0.2">
      <c r="A999" s="49" t="s">
        <v>78</v>
      </c>
      <c r="B999" s="49" t="s">
        <v>459</v>
      </c>
      <c r="C999" s="49" t="s">
        <v>27</v>
      </c>
      <c r="D999" s="57" t="s">
        <v>584</v>
      </c>
      <c r="E999" s="57" t="s">
        <v>582</v>
      </c>
      <c r="F999" s="52">
        <v>1</v>
      </c>
      <c r="G999" s="52">
        <v>5</v>
      </c>
      <c r="H999" s="52">
        <v>82</v>
      </c>
      <c r="I999" s="52">
        <v>121</v>
      </c>
      <c r="J999" s="52">
        <v>2</v>
      </c>
      <c r="K999" s="53">
        <v>16.666666666666664</v>
      </c>
      <c r="L999" s="53">
        <v>40.39408866995074</v>
      </c>
    </row>
    <row r="1000" spans="1:12" x14ac:dyDescent="0.2">
      <c r="A1000" s="49" t="s">
        <v>380</v>
      </c>
      <c r="B1000" s="49" t="s">
        <v>383</v>
      </c>
      <c r="C1000" s="49" t="s">
        <v>33</v>
      </c>
      <c r="D1000" s="57" t="s">
        <v>585</v>
      </c>
      <c r="E1000" s="57" t="s">
        <v>582</v>
      </c>
      <c r="F1000" s="52">
        <v>1</v>
      </c>
      <c r="G1000" s="52">
        <v>5</v>
      </c>
      <c r="H1000" s="52">
        <v>79</v>
      </c>
      <c r="I1000" s="52">
        <v>121</v>
      </c>
      <c r="J1000" s="52">
        <v>2</v>
      </c>
      <c r="K1000" s="53">
        <v>16.666666666666664</v>
      </c>
      <c r="L1000" s="53">
        <v>39.5</v>
      </c>
    </row>
    <row r="1001" spans="1:12" x14ac:dyDescent="0.2">
      <c r="A1001" s="49" t="s">
        <v>555</v>
      </c>
      <c r="B1001" s="49" t="s">
        <v>556</v>
      </c>
      <c r="C1001" s="49" t="s">
        <v>31</v>
      </c>
      <c r="D1001" s="57" t="s">
        <v>579</v>
      </c>
      <c r="E1001" s="57" t="s">
        <v>582</v>
      </c>
      <c r="F1001" s="52">
        <v>1</v>
      </c>
      <c r="G1001" s="52">
        <v>7</v>
      </c>
      <c r="H1001" s="52">
        <v>133</v>
      </c>
      <c r="I1001" s="52">
        <v>167</v>
      </c>
      <c r="J1001" s="52">
        <v>2</v>
      </c>
      <c r="K1001" s="53">
        <v>12.5</v>
      </c>
      <c r="L1001" s="53">
        <v>44.333333333333336</v>
      </c>
    </row>
    <row r="1002" spans="1:12" x14ac:dyDescent="0.2">
      <c r="A1002" s="49" t="s">
        <v>78</v>
      </c>
      <c r="B1002" s="49" t="s">
        <v>464</v>
      </c>
      <c r="C1002" s="49" t="s">
        <v>27</v>
      </c>
      <c r="D1002" s="57" t="s">
        <v>584</v>
      </c>
      <c r="E1002" s="57" t="s">
        <v>582</v>
      </c>
      <c r="F1002" s="52">
        <v>1</v>
      </c>
      <c r="G1002" s="52">
        <v>7</v>
      </c>
      <c r="H1002" s="52">
        <v>129</v>
      </c>
      <c r="I1002" s="52">
        <v>166</v>
      </c>
      <c r="J1002" s="52">
        <v>2</v>
      </c>
      <c r="K1002" s="53">
        <v>12.5</v>
      </c>
      <c r="L1002" s="53">
        <v>43.728813559322035</v>
      </c>
    </row>
    <row r="1003" spans="1:12" x14ac:dyDescent="0.2">
      <c r="A1003" s="49" t="s">
        <v>390</v>
      </c>
      <c r="B1003" s="49" t="s">
        <v>408</v>
      </c>
      <c r="C1003" s="49" t="s">
        <v>373</v>
      </c>
      <c r="D1003" s="57" t="s">
        <v>585</v>
      </c>
      <c r="E1003" s="57" t="s">
        <v>582</v>
      </c>
      <c r="F1003" s="52">
        <v>1</v>
      </c>
      <c r="G1003" s="52">
        <v>7</v>
      </c>
      <c r="H1003" s="52">
        <v>118</v>
      </c>
      <c r="I1003" s="52">
        <v>164</v>
      </c>
      <c r="J1003" s="52">
        <v>2</v>
      </c>
      <c r="K1003" s="53">
        <v>12.5</v>
      </c>
      <c r="L1003" s="53">
        <v>41.843971631205676</v>
      </c>
    </row>
    <row r="1004" spans="1:12" x14ac:dyDescent="0.2">
      <c r="A1004" s="49" t="s">
        <v>84</v>
      </c>
      <c r="B1004" s="49" t="s">
        <v>74</v>
      </c>
      <c r="C1004" s="49" t="s">
        <v>27</v>
      </c>
      <c r="D1004" s="57" t="s">
        <v>579</v>
      </c>
      <c r="E1004" s="57" t="s">
        <v>582</v>
      </c>
      <c r="F1004" s="52">
        <v>1</v>
      </c>
      <c r="G1004" s="52">
        <v>7</v>
      </c>
      <c r="H1004" s="52">
        <v>117</v>
      </c>
      <c r="I1004" s="52">
        <v>164</v>
      </c>
      <c r="J1004" s="52">
        <v>2</v>
      </c>
      <c r="K1004" s="53">
        <v>12.5</v>
      </c>
      <c r="L1004" s="53">
        <v>41.637010676156585</v>
      </c>
    </row>
    <row r="1005" spans="1:12" x14ac:dyDescent="0.2">
      <c r="A1005" s="49" t="s">
        <v>379</v>
      </c>
      <c r="B1005" s="49" t="s">
        <v>383</v>
      </c>
      <c r="C1005" s="49" t="s">
        <v>33</v>
      </c>
      <c r="D1005" s="57" t="s">
        <v>585</v>
      </c>
      <c r="E1005" s="57" t="s">
        <v>582</v>
      </c>
      <c r="F1005" s="52">
        <v>1</v>
      </c>
      <c r="G1005" s="52">
        <v>7</v>
      </c>
      <c r="H1005" s="52">
        <v>109</v>
      </c>
      <c r="I1005" s="52">
        <v>162</v>
      </c>
      <c r="J1005" s="52">
        <v>2</v>
      </c>
      <c r="K1005" s="53">
        <v>12.5</v>
      </c>
      <c r="L1005" s="53">
        <v>40.221402214022142</v>
      </c>
    </row>
    <row r="1006" spans="1:12" x14ac:dyDescent="0.2">
      <c r="A1006" s="49" t="s">
        <v>101</v>
      </c>
      <c r="B1006" s="49" t="s">
        <v>529</v>
      </c>
      <c r="C1006" s="49" t="s">
        <v>32</v>
      </c>
      <c r="D1006" s="57" t="s">
        <v>583</v>
      </c>
      <c r="E1006" s="57" t="s">
        <v>582</v>
      </c>
      <c r="F1006" s="52">
        <v>1</v>
      </c>
      <c r="G1006" s="52">
        <v>7</v>
      </c>
      <c r="H1006" s="52">
        <v>113</v>
      </c>
      <c r="I1006" s="52">
        <v>168</v>
      </c>
      <c r="J1006" s="52">
        <v>2</v>
      </c>
      <c r="K1006" s="53">
        <v>12.5</v>
      </c>
      <c r="L1006" s="53">
        <v>40.213523131672595</v>
      </c>
    </row>
    <row r="1007" spans="1:12" x14ac:dyDescent="0.2">
      <c r="A1007" s="49" t="s">
        <v>230</v>
      </c>
      <c r="B1007" s="49" t="s">
        <v>237</v>
      </c>
      <c r="C1007" s="49" t="s">
        <v>16</v>
      </c>
      <c r="D1007" s="57" t="s">
        <v>583</v>
      </c>
      <c r="E1007" s="57" t="s">
        <v>582</v>
      </c>
      <c r="F1007" s="52">
        <v>1</v>
      </c>
      <c r="G1007" s="52">
        <v>7</v>
      </c>
      <c r="H1007" s="52">
        <v>108</v>
      </c>
      <c r="I1007" s="52">
        <v>162</v>
      </c>
      <c r="J1007" s="52">
        <v>2</v>
      </c>
      <c r="K1007" s="53">
        <v>12.5</v>
      </c>
      <c r="L1007" s="53">
        <v>40</v>
      </c>
    </row>
    <row r="1008" spans="1:12" x14ac:dyDescent="0.2">
      <c r="A1008" s="49" t="s">
        <v>425</v>
      </c>
      <c r="B1008" s="49" t="s">
        <v>519</v>
      </c>
      <c r="C1008" s="49" t="s">
        <v>373</v>
      </c>
      <c r="D1008" s="57" t="s">
        <v>583</v>
      </c>
      <c r="E1008" s="57" t="s">
        <v>582</v>
      </c>
      <c r="F1008" s="52">
        <v>1</v>
      </c>
      <c r="G1008" s="52">
        <v>7</v>
      </c>
      <c r="H1008" s="52">
        <v>103</v>
      </c>
      <c r="I1008" s="52">
        <v>160</v>
      </c>
      <c r="J1008" s="52">
        <v>2</v>
      </c>
      <c r="K1008" s="53">
        <v>12.5</v>
      </c>
      <c r="L1008" s="53">
        <v>39.163498098859314</v>
      </c>
    </row>
    <row r="1009" spans="1:12" x14ac:dyDescent="0.2">
      <c r="A1009" s="49" t="s">
        <v>504</v>
      </c>
      <c r="B1009" s="49" t="s">
        <v>195</v>
      </c>
      <c r="C1009" s="49" t="s">
        <v>29</v>
      </c>
      <c r="D1009" s="57" t="s">
        <v>583</v>
      </c>
      <c r="E1009" s="57" t="s">
        <v>582</v>
      </c>
      <c r="F1009" s="52">
        <v>1</v>
      </c>
      <c r="G1009" s="52">
        <v>7</v>
      </c>
      <c r="H1009" s="52">
        <v>98</v>
      </c>
      <c r="I1009" s="52">
        <v>161</v>
      </c>
      <c r="J1009" s="52">
        <v>2</v>
      </c>
      <c r="K1009" s="53">
        <v>12.5</v>
      </c>
      <c r="L1009" s="53">
        <v>37.837837837837839</v>
      </c>
    </row>
    <row r="1010" spans="1:12" x14ac:dyDescent="0.2">
      <c r="A1010" s="49" t="s">
        <v>388</v>
      </c>
      <c r="B1010" s="49" t="s">
        <v>510</v>
      </c>
      <c r="C1010" s="49" t="s">
        <v>373</v>
      </c>
      <c r="D1010" s="57" t="s">
        <v>583</v>
      </c>
      <c r="E1010" s="57" t="s">
        <v>582</v>
      </c>
      <c r="F1010" s="52">
        <v>1</v>
      </c>
      <c r="G1010" s="52">
        <v>7</v>
      </c>
      <c r="H1010" s="52">
        <v>99</v>
      </c>
      <c r="I1010" s="52">
        <v>166</v>
      </c>
      <c r="J1010" s="52">
        <v>2</v>
      </c>
      <c r="K1010" s="53">
        <v>12.5</v>
      </c>
      <c r="L1010" s="53">
        <v>37.35849056603773</v>
      </c>
    </row>
    <row r="1011" spans="1:12" x14ac:dyDescent="0.2">
      <c r="A1011" s="49" t="s">
        <v>232</v>
      </c>
      <c r="B1011" s="49" t="s">
        <v>235</v>
      </c>
      <c r="C1011" s="49" t="s">
        <v>16</v>
      </c>
      <c r="D1011" s="57" t="s">
        <v>583</v>
      </c>
      <c r="E1011" s="57" t="s">
        <v>582</v>
      </c>
      <c r="F1011" s="52">
        <v>1</v>
      </c>
      <c r="G1011" s="52">
        <v>7</v>
      </c>
      <c r="H1011" s="52">
        <v>91</v>
      </c>
      <c r="I1011" s="52">
        <v>159</v>
      </c>
      <c r="J1011" s="52">
        <v>2</v>
      </c>
      <c r="K1011" s="53">
        <v>12.5</v>
      </c>
      <c r="L1011" s="53">
        <v>36.4</v>
      </c>
    </row>
    <row r="1012" spans="1:12" x14ac:dyDescent="0.2">
      <c r="A1012" s="49" t="s">
        <v>139</v>
      </c>
      <c r="B1012" s="49" t="s">
        <v>377</v>
      </c>
      <c r="C1012" s="49" t="s">
        <v>30</v>
      </c>
      <c r="D1012" s="57" t="s">
        <v>585</v>
      </c>
      <c r="E1012" s="57" t="s">
        <v>580</v>
      </c>
      <c r="F1012" s="52">
        <v>1</v>
      </c>
      <c r="G1012" s="52">
        <v>3</v>
      </c>
      <c r="H1012" s="52">
        <v>61</v>
      </c>
      <c r="I1012" s="52">
        <v>76</v>
      </c>
      <c r="J1012" s="52">
        <v>3</v>
      </c>
      <c r="K1012" s="53">
        <v>25</v>
      </c>
      <c r="L1012" s="53">
        <v>44.525547445255476</v>
      </c>
    </row>
    <row r="1013" spans="1:12" x14ac:dyDescent="0.2">
      <c r="A1013" s="49" t="s">
        <v>376</v>
      </c>
      <c r="B1013" s="49" t="s">
        <v>375</v>
      </c>
      <c r="C1013" s="49" t="s">
        <v>30</v>
      </c>
      <c r="D1013" s="57" t="s">
        <v>585</v>
      </c>
      <c r="E1013" s="57" t="s">
        <v>580</v>
      </c>
      <c r="F1013" s="52">
        <v>1</v>
      </c>
      <c r="G1013" s="52">
        <v>5</v>
      </c>
      <c r="H1013" s="52">
        <v>95</v>
      </c>
      <c r="I1013" s="52">
        <v>121</v>
      </c>
      <c r="J1013" s="52">
        <v>3</v>
      </c>
      <c r="K1013" s="53">
        <v>16.666666666666664</v>
      </c>
      <c r="L1013" s="53">
        <v>43.981481481481481</v>
      </c>
    </row>
    <row r="1014" spans="1:12" x14ac:dyDescent="0.2">
      <c r="A1014" s="49" t="s">
        <v>143</v>
      </c>
      <c r="B1014" s="49" t="s">
        <v>141</v>
      </c>
      <c r="C1014" s="49" t="s">
        <v>30</v>
      </c>
      <c r="D1014" s="57" t="s">
        <v>585</v>
      </c>
      <c r="E1014" s="57" t="s">
        <v>581</v>
      </c>
      <c r="F1014" s="52">
        <v>1</v>
      </c>
      <c r="G1014" s="52">
        <v>5</v>
      </c>
      <c r="H1014" s="52">
        <v>93</v>
      </c>
      <c r="I1014" s="52">
        <v>124</v>
      </c>
      <c r="J1014" s="52">
        <v>3</v>
      </c>
      <c r="K1014" s="53">
        <v>16.666666666666664</v>
      </c>
      <c r="L1014" s="53">
        <v>42.857142857142854</v>
      </c>
    </row>
    <row r="1015" spans="1:12" x14ac:dyDescent="0.2">
      <c r="A1015" s="49" t="s">
        <v>114</v>
      </c>
      <c r="B1015" s="49" t="s">
        <v>116</v>
      </c>
      <c r="C1015" s="49" t="s">
        <v>33</v>
      </c>
      <c r="D1015" s="57" t="s">
        <v>583</v>
      </c>
      <c r="E1015" s="57" t="s">
        <v>580</v>
      </c>
      <c r="F1015" s="52">
        <v>1</v>
      </c>
      <c r="G1015" s="52">
        <v>5</v>
      </c>
      <c r="H1015" s="52">
        <v>94</v>
      </c>
      <c r="I1015" s="52">
        <v>126</v>
      </c>
      <c r="J1015" s="52">
        <v>3</v>
      </c>
      <c r="K1015" s="53">
        <v>16.666666666666664</v>
      </c>
      <c r="L1015" s="53">
        <v>42.727272727272727</v>
      </c>
    </row>
    <row r="1016" spans="1:12" x14ac:dyDescent="0.2">
      <c r="A1016" s="49" t="s">
        <v>187</v>
      </c>
      <c r="B1016" s="49" t="s">
        <v>491</v>
      </c>
      <c r="C1016" s="49" t="s">
        <v>29</v>
      </c>
      <c r="D1016" s="57" t="s">
        <v>583</v>
      </c>
      <c r="E1016" s="57" t="s">
        <v>582</v>
      </c>
      <c r="F1016" s="52">
        <v>1</v>
      </c>
      <c r="G1016" s="52">
        <v>5</v>
      </c>
      <c r="H1016" s="52">
        <v>90</v>
      </c>
      <c r="I1016" s="52">
        <v>126</v>
      </c>
      <c r="J1016" s="52">
        <v>3</v>
      </c>
      <c r="K1016" s="53">
        <v>16.666666666666664</v>
      </c>
      <c r="L1016" s="53">
        <v>41.666666666666671</v>
      </c>
    </row>
    <row r="1017" spans="1:12" x14ac:dyDescent="0.2">
      <c r="A1017" s="49" t="s">
        <v>492</v>
      </c>
      <c r="B1017" s="49" t="s">
        <v>493</v>
      </c>
      <c r="C1017" s="49" t="s">
        <v>16</v>
      </c>
      <c r="D1017" s="57" t="s">
        <v>583</v>
      </c>
      <c r="E1017" s="57" t="s">
        <v>580</v>
      </c>
      <c r="F1017" s="52">
        <v>1</v>
      </c>
      <c r="G1017" s="52">
        <v>5</v>
      </c>
      <c r="H1017" s="52">
        <v>79</v>
      </c>
      <c r="I1017" s="52">
        <v>118</v>
      </c>
      <c r="J1017" s="52">
        <v>3</v>
      </c>
      <c r="K1017" s="53">
        <v>16.666666666666664</v>
      </c>
      <c r="L1017" s="53">
        <v>40.101522842639589</v>
      </c>
    </row>
    <row r="1018" spans="1:12" x14ac:dyDescent="0.2">
      <c r="A1018" s="49" t="s">
        <v>112</v>
      </c>
      <c r="B1018" s="49" t="s">
        <v>529</v>
      </c>
      <c r="C1018" s="49" t="s">
        <v>32</v>
      </c>
      <c r="D1018" s="57" t="s">
        <v>583</v>
      </c>
      <c r="E1018" s="57" t="s">
        <v>581</v>
      </c>
      <c r="F1018" s="52">
        <v>1</v>
      </c>
      <c r="G1018" s="52">
        <v>5</v>
      </c>
      <c r="H1018" s="52">
        <v>76</v>
      </c>
      <c r="I1018" s="52">
        <v>123</v>
      </c>
      <c r="J1018" s="52">
        <v>3</v>
      </c>
      <c r="K1018" s="53">
        <v>16.666666666666664</v>
      </c>
      <c r="L1018" s="53">
        <v>38.190954773869343</v>
      </c>
    </row>
    <row r="1019" spans="1:12" x14ac:dyDescent="0.2">
      <c r="A1019" s="49" t="s">
        <v>233</v>
      </c>
      <c r="B1019" s="49" t="s">
        <v>522</v>
      </c>
      <c r="C1019" s="49" t="s">
        <v>16</v>
      </c>
      <c r="D1019" s="57" t="s">
        <v>583</v>
      </c>
      <c r="E1019" s="57" t="s">
        <v>582</v>
      </c>
      <c r="F1019" s="52">
        <v>1</v>
      </c>
      <c r="G1019" s="52">
        <v>11</v>
      </c>
      <c r="H1019" s="52">
        <v>178</v>
      </c>
      <c r="I1019" s="52">
        <v>248</v>
      </c>
      <c r="J1019" s="52">
        <v>3</v>
      </c>
      <c r="K1019" s="53">
        <v>8.3333333333333321</v>
      </c>
      <c r="L1019" s="53">
        <v>41.784037558685441</v>
      </c>
    </row>
    <row r="1020" spans="1:12" x14ac:dyDescent="0.2">
      <c r="A1020" s="49" t="s">
        <v>84</v>
      </c>
      <c r="B1020" s="49" t="s">
        <v>77</v>
      </c>
      <c r="C1020" s="49" t="s">
        <v>27</v>
      </c>
      <c r="D1020" s="57" t="s">
        <v>584</v>
      </c>
      <c r="E1020" s="57" t="s">
        <v>582</v>
      </c>
      <c r="F1020" s="52">
        <v>1</v>
      </c>
      <c r="G1020" s="52">
        <v>11</v>
      </c>
      <c r="H1020" s="52">
        <v>176</v>
      </c>
      <c r="I1020" s="52">
        <v>247</v>
      </c>
      <c r="J1020" s="52">
        <v>3</v>
      </c>
      <c r="K1020" s="53">
        <v>8.3333333333333321</v>
      </c>
      <c r="L1020" s="53">
        <v>41.607565011820327</v>
      </c>
    </row>
    <row r="1021" spans="1:12" x14ac:dyDescent="0.2">
      <c r="A1021" s="49" t="s">
        <v>493</v>
      </c>
      <c r="B1021" s="49" t="s">
        <v>237</v>
      </c>
      <c r="C1021" s="49" t="s">
        <v>16</v>
      </c>
      <c r="D1021" s="57" t="s">
        <v>583</v>
      </c>
      <c r="E1021" s="57" t="s">
        <v>582</v>
      </c>
      <c r="F1021" s="52">
        <v>1</v>
      </c>
      <c r="G1021" s="52">
        <v>11</v>
      </c>
      <c r="H1021" s="52">
        <v>178</v>
      </c>
      <c r="I1021" s="52">
        <v>252</v>
      </c>
      <c r="J1021" s="52">
        <v>3</v>
      </c>
      <c r="K1021" s="53">
        <v>8.3333333333333321</v>
      </c>
      <c r="L1021" s="53">
        <v>41.395348837209298</v>
      </c>
    </row>
    <row r="1022" spans="1:12" x14ac:dyDescent="0.2">
      <c r="A1022" s="49" t="s">
        <v>78</v>
      </c>
      <c r="B1022" s="49" t="s">
        <v>386</v>
      </c>
      <c r="C1022" s="49" t="s">
        <v>27</v>
      </c>
      <c r="D1022" s="57" t="s">
        <v>584</v>
      </c>
      <c r="E1022" s="57" t="s">
        <v>582</v>
      </c>
      <c r="F1022" s="52">
        <v>1</v>
      </c>
      <c r="G1022" s="52">
        <v>13</v>
      </c>
      <c r="H1022" s="52">
        <v>191</v>
      </c>
      <c r="I1022" s="52">
        <v>291</v>
      </c>
      <c r="J1022" s="52">
        <v>4</v>
      </c>
      <c r="K1022" s="53">
        <v>7.1428571428571423</v>
      </c>
      <c r="L1022" s="53">
        <v>39.626556016597512</v>
      </c>
    </row>
    <row r="1023" spans="1:12" x14ac:dyDescent="0.2">
      <c r="A1023" s="49" t="s">
        <v>434</v>
      </c>
      <c r="B1023" s="49" t="s">
        <v>435</v>
      </c>
      <c r="C1023" s="49" t="s">
        <v>28</v>
      </c>
      <c r="D1023" s="57" t="s">
        <v>584</v>
      </c>
      <c r="E1023" s="57" t="s">
        <v>580</v>
      </c>
      <c r="F1023" s="52">
        <v>1</v>
      </c>
      <c r="G1023" s="52">
        <v>9</v>
      </c>
      <c r="H1023" s="52">
        <v>129</v>
      </c>
      <c r="I1023" s="52">
        <v>208</v>
      </c>
      <c r="J1023" s="52">
        <v>5</v>
      </c>
      <c r="K1023" s="53">
        <v>10</v>
      </c>
      <c r="L1023" s="53">
        <v>38.27893175074184</v>
      </c>
    </row>
    <row r="1024" spans="1:12" x14ac:dyDescent="0.2">
      <c r="A1024" s="49" t="s">
        <v>202</v>
      </c>
      <c r="B1024" s="49" t="s">
        <v>208</v>
      </c>
      <c r="C1024" s="49" t="s">
        <v>28</v>
      </c>
      <c r="D1024" s="57" t="s">
        <v>584</v>
      </c>
      <c r="E1024" s="57" t="s">
        <v>582</v>
      </c>
      <c r="F1024" s="52">
        <v>1</v>
      </c>
      <c r="G1024" s="52">
        <v>11</v>
      </c>
      <c r="H1024" s="52">
        <v>197</v>
      </c>
      <c r="I1024" s="52">
        <v>250</v>
      </c>
      <c r="J1024" s="52">
        <v>6</v>
      </c>
      <c r="K1024" s="53">
        <v>8.3333333333333321</v>
      </c>
      <c r="L1024" s="53">
        <v>44.071588366890381</v>
      </c>
    </row>
    <row r="1025" spans="1:12" x14ac:dyDescent="0.2">
      <c r="A1025" s="49" t="s">
        <v>79</v>
      </c>
      <c r="B1025" s="49" t="s">
        <v>85</v>
      </c>
      <c r="C1025" s="49" t="s">
        <v>27</v>
      </c>
      <c r="D1025" s="57" t="s">
        <v>585</v>
      </c>
      <c r="E1025" s="57" t="s">
        <v>580</v>
      </c>
      <c r="F1025" s="52">
        <v>1</v>
      </c>
      <c r="G1025" s="52">
        <v>11</v>
      </c>
      <c r="H1025" s="52">
        <v>166</v>
      </c>
      <c r="I1025" s="52">
        <v>252</v>
      </c>
      <c r="J1025" s="52">
        <v>6</v>
      </c>
      <c r="K1025" s="53">
        <v>8.3333333333333321</v>
      </c>
      <c r="L1025" s="53">
        <v>39.71291866028708</v>
      </c>
    </row>
    <row r="1026" spans="1:12" x14ac:dyDescent="0.2">
      <c r="A1026" s="49" t="s">
        <v>546</v>
      </c>
      <c r="B1026" s="49" t="s">
        <v>73</v>
      </c>
      <c r="C1026" s="49" t="s">
        <v>27</v>
      </c>
      <c r="D1026" s="57" t="s">
        <v>579</v>
      </c>
      <c r="E1026" s="57" t="s">
        <v>582</v>
      </c>
      <c r="F1026" s="52">
        <v>1</v>
      </c>
      <c r="G1026" s="52">
        <v>29</v>
      </c>
      <c r="H1026" s="52">
        <v>372</v>
      </c>
      <c r="I1026" s="52">
        <v>627</v>
      </c>
      <c r="J1026" s="52">
        <v>8</v>
      </c>
      <c r="K1026" s="53">
        <v>3.3333333333333335</v>
      </c>
      <c r="L1026" s="53">
        <v>37.237237237237238</v>
      </c>
    </row>
    <row r="1027" spans="1:12" x14ac:dyDescent="0.2">
      <c r="A1027" s="49" t="s">
        <v>206</v>
      </c>
      <c r="B1027" s="49" t="s">
        <v>208</v>
      </c>
      <c r="C1027" s="49" t="s">
        <v>28</v>
      </c>
      <c r="D1027" s="57" t="s">
        <v>584</v>
      </c>
      <c r="E1027" s="57" t="s">
        <v>581</v>
      </c>
      <c r="F1027" s="52">
        <v>1</v>
      </c>
      <c r="G1027" s="52">
        <v>25</v>
      </c>
      <c r="H1027" s="52">
        <v>343</v>
      </c>
      <c r="I1027" s="52">
        <v>546</v>
      </c>
      <c r="J1027" s="52">
        <v>13</v>
      </c>
      <c r="K1027" s="53">
        <v>3.8461538461538463</v>
      </c>
      <c r="L1027" s="53">
        <v>38.582677165354326</v>
      </c>
    </row>
    <row r="1028" spans="1:12" x14ac:dyDescent="0.2">
      <c r="A1028" s="49" t="s">
        <v>96</v>
      </c>
      <c r="B1028" s="49" t="s">
        <v>542</v>
      </c>
      <c r="C1028" s="49" t="s">
        <v>32</v>
      </c>
      <c r="D1028" s="57" t="s">
        <v>579</v>
      </c>
      <c r="E1028" s="57" t="s">
        <v>580</v>
      </c>
      <c r="F1028" s="52">
        <v>0</v>
      </c>
      <c r="G1028" s="52">
        <v>2</v>
      </c>
      <c r="H1028" s="52">
        <v>43</v>
      </c>
      <c r="I1028" s="52">
        <v>47</v>
      </c>
      <c r="J1028" s="52">
        <v>1</v>
      </c>
      <c r="K1028" s="53">
        <v>0</v>
      </c>
      <c r="L1028" s="53">
        <v>47.777777777777779</v>
      </c>
    </row>
    <row r="1029" spans="1:12" x14ac:dyDescent="0.2">
      <c r="A1029" s="49" t="s">
        <v>166</v>
      </c>
      <c r="B1029" s="49" t="s">
        <v>163</v>
      </c>
      <c r="C1029" s="49" t="s">
        <v>71</v>
      </c>
      <c r="D1029" s="57" t="s">
        <v>584</v>
      </c>
      <c r="E1029" s="57" t="s">
        <v>580</v>
      </c>
      <c r="F1029" s="52">
        <v>0</v>
      </c>
      <c r="G1029" s="52">
        <v>2</v>
      </c>
      <c r="H1029" s="52">
        <v>40</v>
      </c>
      <c r="I1029" s="52">
        <v>44</v>
      </c>
      <c r="J1029" s="52">
        <v>1</v>
      </c>
      <c r="K1029" s="53">
        <v>0</v>
      </c>
      <c r="L1029" s="53">
        <v>47.619047619047613</v>
      </c>
    </row>
    <row r="1030" spans="1:12" x14ac:dyDescent="0.2">
      <c r="A1030" s="49" t="s">
        <v>101</v>
      </c>
      <c r="B1030" s="49" t="s">
        <v>97</v>
      </c>
      <c r="C1030" s="49" t="s">
        <v>32</v>
      </c>
      <c r="D1030" s="57" t="s">
        <v>583</v>
      </c>
      <c r="E1030" s="57" t="s">
        <v>580</v>
      </c>
      <c r="F1030" s="52">
        <v>0</v>
      </c>
      <c r="G1030" s="52">
        <v>2</v>
      </c>
      <c r="H1030" s="52">
        <v>41</v>
      </c>
      <c r="I1030" s="52">
        <v>46</v>
      </c>
      <c r="J1030" s="52">
        <v>1</v>
      </c>
      <c r="K1030" s="53">
        <v>0</v>
      </c>
      <c r="L1030" s="53">
        <v>47.126436781609193</v>
      </c>
    </row>
    <row r="1031" spans="1:12" x14ac:dyDescent="0.2">
      <c r="A1031" s="49" t="s">
        <v>166</v>
      </c>
      <c r="B1031" s="49" t="s">
        <v>181</v>
      </c>
      <c r="C1031" s="49" t="s">
        <v>71</v>
      </c>
      <c r="D1031" s="57" t="s">
        <v>585</v>
      </c>
      <c r="E1031" s="57" t="s">
        <v>582</v>
      </c>
      <c r="F1031" s="52">
        <v>0</v>
      </c>
      <c r="G1031" s="52">
        <v>2</v>
      </c>
      <c r="H1031" s="52">
        <v>40</v>
      </c>
      <c r="I1031" s="52">
        <v>45</v>
      </c>
      <c r="J1031" s="52">
        <v>1</v>
      </c>
      <c r="K1031" s="53">
        <v>0</v>
      </c>
      <c r="L1031" s="53">
        <v>47.058823529411761</v>
      </c>
    </row>
    <row r="1032" spans="1:12" x14ac:dyDescent="0.2">
      <c r="A1032" s="49" t="s">
        <v>229</v>
      </c>
      <c r="B1032" s="49" t="s">
        <v>231</v>
      </c>
      <c r="C1032" s="49" t="s">
        <v>16</v>
      </c>
      <c r="D1032" s="57" t="s">
        <v>583</v>
      </c>
      <c r="E1032" s="57" t="s">
        <v>580</v>
      </c>
      <c r="F1032" s="52">
        <v>0</v>
      </c>
      <c r="G1032" s="52">
        <v>2</v>
      </c>
      <c r="H1032" s="52">
        <v>39</v>
      </c>
      <c r="I1032" s="52">
        <v>44</v>
      </c>
      <c r="J1032" s="52">
        <v>1</v>
      </c>
      <c r="K1032" s="53">
        <v>0</v>
      </c>
      <c r="L1032" s="53">
        <v>46.987951807228917</v>
      </c>
    </row>
    <row r="1033" spans="1:12" x14ac:dyDescent="0.2">
      <c r="A1033" s="49" t="s">
        <v>377</v>
      </c>
      <c r="B1033" s="49" t="s">
        <v>402</v>
      </c>
      <c r="C1033" s="49" t="s">
        <v>30</v>
      </c>
      <c r="D1033" s="57" t="s">
        <v>585</v>
      </c>
      <c r="E1033" s="57" t="s">
        <v>580</v>
      </c>
      <c r="F1033" s="52">
        <v>0</v>
      </c>
      <c r="G1033" s="52">
        <v>2</v>
      </c>
      <c r="H1033" s="52">
        <v>38</v>
      </c>
      <c r="I1033" s="52">
        <v>43</v>
      </c>
      <c r="J1033" s="52">
        <v>1</v>
      </c>
      <c r="K1033" s="53">
        <v>0</v>
      </c>
      <c r="L1033" s="53">
        <v>46.913580246913575</v>
      </c>
    </row>
    <row r="1034" spans="1:12" x14ac:dyDescent="0.2">
      <c r="A1034" s="49" t="s">
        <v>431</v>
      </c>
      <c r="B1034" s="49" t="s">
        <v>523</v>
      </c>
      <c r="C1034" s="49" t="s">
        <v>373</v>
      </c>
      <c r="D1034" s="57" t="s">
        <v>583</v>
      </c>
      <c r="E1034" s="57" t="s">
        <v>580</v>
      </c>
      <c r="F1034" s="52">
        <v>0</v>
      </c>
      <c r="G1034" s="52">
        <v>2</v>
      </c>
      <c r="H1034" s="52">
        <v>38</v>
      </c>
      <c r="I1034" s="52">
        <v>43</v>
      </c>
      <c r="J1034" s="52">
        <v>1</v>
      </c>
      <c r="K1034" s="53">
        <v>0</v>
      </c>
      <c r="L1034" s="53">
        <v>46.913580246913575</v>
      </c>
    </row>
    <row r="1035" spans="1:12" x14ac:dyDescent="0.2">
      <c r="A1035" s="49" t="s">
        <v>461</v>
      </c>
      <c r="B1035" s="49" t="s">
        <v>463</v>
      </c>
      <c r="C1035" s="49" t="s">
        <v>368</v>
      </c>
      <c r="D1035" s="57" t="s">
        <v>584</v>
      </c>
      <c r="E1035" s="57" t="s">
        <v>580</v>
      </c>
      <c r="F1035" s="52">
        <v>0</v>
      </c>
      <c r="G1035" s="52">
        <v>2</v>
      </c>
      <c r="H1035" s="52">
        <v>37</v>
      </c>
      <c r="I1035" s="52">
        <v>42</v>
      </c>
      <c r="J1035" s="52">
        <v>1</v>
      </c>
      <c r="K1035" s="53">
        <v>0</v>
      </c>
      <c r="L1035" s="53">
        <v>46.835443037974684</v>
      </c>
    </row>
    <row r="1036" spans="1:12" x14ac:dyDescent="0.2">
      <c r="A1036" s="49" t="s">
        <v>265</v>
      </c>
      <c r="B1036" s="49" t="s">
        <v>266</v>
      </c>
      <c r="C1036" s="49" t="s">
        <v>25</v>
      </c>
      <c r="D1036" s="57" t="s">
        <v>579</v>
      </c>
      <c r="E1036" s="57" t="s">
        <v>580</v>
      </c>
      <c r="F1036" s="52">
        <v>0</v>
      </c>
      <c r="G1036" s="52">
        <v>2</v>
      </c>
      <c r="H1036" s="52">
        <v>37</v>
      </c>
      <c r="I1036" s="52">
        <v>42</v>
      </c>
      <c r="J1036" s="52">
        <v>1</v>
      </c>
      <c r="K1036" s="53">
        <v>0</v>
      </c>
      <c r="L1036" s="53">
        <v>46.835443037974684</v>
      </c>
    </row>
    <row r="1037" spans="1:12" x14ac:dyDescent="0.2">
      <c r="A1037" s="49" t="s">
        <v>452</v>
      </c>
      <c r="B1037" s="49" t="s">
        <v>395</v>
      </c>
      <c r="C1037" s="49" t="s">
        <v>71</v>
      </c>
      <c r="D1037" s="57" t="s">
        <v>584</v>
      </c>
      <c r="E1037" s="57" t="s">
        <v>580</v>
      </c>
      <c r="F1037" s="52">
        <v>0</v>
      </c>
      <c r="G1037" s="52">
        <v>2</v>
      </c>
      <c r="H1037" s="52">
        <v>37</v>
      </c>
      <c r="I1037" s="52">
        <v>42</v>
      </c>
      <c r="J1037" s="52">
        <v>1</v>
      </c>
      <c r="K1037" s="53">
        <v>0</v>
      </c>
      <c r="L1037" s="53">
        <v>46.835443037974684</v>
      </c>
    </row>
    <row r="1038" spans="1:12" x14ac:dyDescent="0.2">
      <c r="A1038" s="49" t="s">
        <v>84</v>
      </c>
      <c r="B1038" s="49" t="s">
        <v>86</v>
      </c>
      <c r="C1038" s="49" t="s">
        <v>27</v>
      </c>
      <c r="D1038" s="57" t="s">
        <v>579</v>
      </c>
      <c r="E1038" s="57" t="s">
        <v>580</v>
      </c>
      <c r="F1038" s="52">
        <v>0</v>
      </c>
      <c r="G1038" s="52">
        <v>2</v>
      </c>
      <c r="H1038" s="52">
        <v>37</v>
      </c>
      <c r="I1038" s="52">
        <v>43</v>
      </c>
      <c r="J1038" s="52">
        <v>1</v>
      </c>
      <c r="K1038" s="53">
        <v>0</v>
      </c>
      <c r="L1038" s="53">
        <v>46.25</v>
      </c>
    </row>
    <row r="1039" spans="1:12" x14ac:dyDescent="0.2">
      <c r="A1039" s="49" t="s">
        <v>96</v>
      </c>
      <c r="B1039" s="49" t="s">
        <v>530</v>
      </c>
      <c r="C1039" s="49" t="s">
        <v>32</v>
      </c>
      <c r="D1039" s="57" t="s">
        <v>579</v>
      </c>
      <c r="E1039" s="57" t="s">
        <v>580</v>
      </c>
      <c r="F1039" s="52">
        <v>0</v>
      </c>
      <c r="G1039" s="52">
        <v>2</v>
      </c>
      <c r="H1039" s="52">
        <v>36</v>
      </c>
      <c r="I1039" s="52">
        <v>42</v>
      </c>
      <c r="J1039" s="52">
        <v>1</v>
      </c>
      <c r="K1039" s="53">
        <v>0</v>
      </c>
      <c r="L1039" s="53">
        <v>46.153846153846153</v>
      </c>
    </row>
    <row r="1040" spans="1:12" x14ac:dyDescent="0.2">
      <c r="A1040" s="49" t="s">
        <v>290</v>
      </c>
      <c r="B1040" s="49" t="s">
        <v>390</v>
      </c>
      <c r="C1040" s="49" t="s">
        <v>373</v>
      </c>
      <c r="D1040" s="57" t="s">
        <v>583</v>
      </c>
      <c r="E1040" s="57" t="s">
        <v>580</v>
      </c>
      <c r="F1040" s="52">
        <v>0</v>
      </c>
      <c r="G1040" s="52">
        <v>2</v>
      </c>
      <c r="H1040" s="52">
        <v>36</v>
      </c>
      <c r="I1040" s="52">
        <v>42</v>
      </c>
      <c r="J1040" s="52">
        <v>1</v>
      </c>
      <c r="K1040" s="53">
        <v>0</v>
      </c>
      <c r="L1040" s="53">
        <v>46.153846153846153</v>
      </c>
    </row>
    <row r="1041" spans="1:12" x14ac:dyDescent="0.2">
      <c r="A1041" s="49" t="s">
        <v>184</v>
      </c>
      <c r="B1041" s="49" t="s">
        <v>193</v>
      </c>
      <c r="C1041" s="49" t="s">
        <v>29</v>
      </c>
      <c r="D1041" s="57" t="s">
        <v>579</v>
      </c>
      <c r="E1041" s="57" t="s">
        <v>582</v>
      </c>
      <c r="F1041" s="52">
        <v>0</v>
      </c>
      <c r="G1041" s="52">
        <v>2</v>
      </c>
      <c r="H1041" s="52">
        <v>36</v>
      </c>
      <c r="I1041" s="52">
        <v>42</v>
      </c>
      <c r="J1041" s="52">
        <v>1</v>
      </c>
      <c r="K1041" s="53">
        <v>0</v>
      </c>
      <c r="L1041" s="53">
        <v>46.153846153846153</v>
      </c>
    </row>
    <row r="1042" spans="1:12" x14ac:dyDescent="0.2">
      <c r="A1042" s="49" t="s">
        <v>441</v>
      </c>
      <c r="B1042" s="49" t="s">
        <v>423</v>
      </c>
      <c r="C1042" s="49" t="s">
        <v>21</v>
      </c>
      <c r="D1042" s="57" t="s">
        <v>584</v>
      </c>
      <c r="E1042" s="57" t="s">
        <v>581</v>
      </c>
      <c r="F1042" s="52">
        <v>0</v>
      </c>
      <c r="G1042" s="52">
        <v>2</v>
      </c>
      <c r="H1042" s="52">
        <v>36</v>
      </c>
      <c r="I1042" s="52">
        <v>42</v>
      </c>
      <c r="J1042" s="52">
        <v>1</v>
      </c>
      <c r="K1042" s="53">
        <v>0</v>
      </c>
      <c r="L1042" s="53">
        <v>46.153846153846153</v>
      </c>
    </row>
    <row r="1043" spans="1:12" x14ac:dyDescent="0.2">
      <c r="A1043" s="49" t="s">
        <v>87</v>
      </c>
      <c r="B1043" s="49" t="s">
        <v>386</v>
      </c>
      <c r="C1043" s="49" t="s">
        <v>27</v>
      </c>
      <c r="D1043" s="57" t="s">
        <v>584</v>
      </c>
      <c r="E1043" s="57" t="s">
        <v>582</v>
      </c>
      <c r="F1043" s="52">
        <v>0</v>
      </c>
      <c r="G1043" s="52">
        <v>4</v>
      </c>
      <c r="H1043" s="52">
        <v>72</v>
      </c>
      <c r="I1043" s="52">
        <v>85</v>
      </c>
      <c r="J1043" s="52">
        <v>1</v>
      </c>
      <c r="K1043" s="53">
        <v>0</v>
      </c>
      <c r="L1043" s="53">
        <v>45.859872611464972</v>
      </c>
    </row>
    <row r="1044" spans="1:12" x14ac:dyDescent="0.2">
      <c r="A1044" s="49" t="s">
        <v>243</v>
      </c>
      <c r="B1044" s="49" t="s">
        <v>260</v>
      </c>
      <c r="C1044" s="49" t="s">
        <v>31</v>
      </c>
      <c r="D1044" s="57" t="s">
        <v>579</v>
      </c>
      <c r="E1044" s="57" t="s">
        <v>582</v>
      </c>
      <c r="F1044" s="52">
        <v>0</v>
      </c>
      <c r="G1044" s="52">
        <v>2</v>
      </c>
      <c r="H1044" s="52">
        <v>38</v>
      </c>
      <c r="I1044" s="52">
        <v>45</v>
      </c>
      <c r="J1044" s="52">
        <v>1</v>
      </c>
      <c r="K1044" s="53">
        <v>0</v>
      </c>
      <c r="L1044" s="53">
        <v>45.783132530120483</v>
      </c>
    </row>
    <row r="1045" spans="1:12" x14ac:dyDescent="0.2">
      <c r="A1045" s="49" t="s">
        <v>82</v>
      </c>
      <c r="B1045" s="49" t="s">
        <v>89</v>
      </c>
      <c r="C1045" s="49" t="s">
        <v>27</v>
      </c>
      <c r="D1045" s="57" t="s">
        <v>585</v>
      </c>
      <c r="E1045" s="57" t="s">
        <v>580</v>
      </c>
      <c r="F1045" s="52">
        <v>0</v>
      </c>
      <c r="G1045" s="52">
        <v>2</v>
      </c>
      <c r="H1045" s="52">
        <v>36</v>
      </c>
      <c r="I1045" s="52">
        <v>43</v>
      </c>
      <c r="J1045" s="52">
        <v>1</v>
      </c>
      <c r="K1045" s="53">
        <v>0</v>
      </c>
      <c r="L1045" s="53">
        <v>45.569620253164558</v>
      </c>
    </row>
    <row r="1046" spans="1:12" x14ac:dyDescent="0.2">
      <c r="A1046" s="49" t="s">
        <v>79</v>
      </c>
      <c r="B1046" s="49" t="s">
        <v>89</v>
      </c>
      <c r="C1046" s="49" t="s">
        <v>27</v>
      </c>
      <c r="D1046" s="57" t="s">
        <v>585</v>
      </c>
      <c r="E1046" s="57" t="s">
        <v>580</v>
      </c>
      <c r="F1046" s="52">
        <v>0</v>
      </c>
      <c r="G1046" s="52">
        <v>2</v>
      </c>
      <c r="H1046" s="52">
        <v>35</v>
      </c>
      <c r="I1046" s="52">
        <v>42</v>
      </c>
      <c r="J1046" s="52">
        <v>1</v>
      </c>
      <c r="K1046" s="53">
        <v>0</v>
      </c>
      <c r="L1046" s="53">
        <v>45.454545454545453</v>
      </c>
    </row>
    <row r="1047" spans="1:12" x14ac:dyDescent="0.2">
      <c r="A1047" s="49" t="s">
        <v>149</v>
      </c>
      <c r="B1047" s="49" t="s">
        <v>158</v>
      </c>
      <c r="C1047" s="49" t="s">
        <v>26</v>
      </c>
      <c r="D1047" s="57" t="s">
        <v>583</v>
      </c>
      <c r="E1047" s="57" t="s">
        <v>582</v>
      </c>
      <c r="F1047" s="52">
        <v>0</v>
      </c>
      <c r="G1047" s="52">
        <v>3</v>
      </c>
      <c r="H1047" s="52">
        <v>52</v>
      </c>
      <c r="I1047" s="52">
        <v>64</v>
      </c>
      <c r="J1047" s="52">
        <v>1</v>
      </c>
      <c r="K1047" s="53">
        <v>0</v>
      </c>
      <c r="L1047" s="53">
        <v>44.827586206896555</v>
      </c>
    </row>
    <row r="1048" spans="1:12" x14ac:dyDescent="0.2">
      <c r="A1048" s="49" t="s">
        <v>202</v>
      </c>
      <c r="B1048" s="49" t="s">
        <v>207</v>
      </c>
      <c r="C1048" s="49" t="s">
        <v>28</v>
      </c>
      <c r="D1048" s="57" t="s">
        <v>584</v>
      </c>
      <c r="E1048" s="57" t="s">
        <v>582</v>
      </c>
      <c r="F1048" s="52">
        <v>0</v>
      </c>
      <c r="G1048" s="52">
        <v>1</v>
      </c>
      <c r="H1048" s="52">
        <v>17</v>
      </c>
      <c r="I1048" s="52">
        <v>21</v>
      </c>
      <c r="J1048" s="52">
        <v>1</v>
      </c>
      <c r="K1048" s="53">
        <v>0</v>
      </c>
      <c r="L1048" s="53">
        <v>44.736842105263158</v>
      </c>
    </row>
    <row r="1049" spans="1:12" x14ac:dyDescent="0.2">
      <c r="A1049" s="49" t="s">
        <v>143</v>
      </c>
      <c r="B1049" s="49" t="s">
        <v>401</v>
      </c>
      <c r="C1049" s="49" t="s">
        <v>30</v>
      </c>
      <c r="D1049" s="57" t="s">
        <v>585</v>
      </c>
      <c r="E1049" s="57" t="s">
        <v>581</v>
      </c>
      <c r="F1049" s="52">
        <v>0</v>
      </c>
      <c r="G1049" s="52">
        <v>2</v>
      </c>
      <c r="H1049" s="52">
        <v>34</v>
      </c>
      <c r="I1049" s="52">
        <v>42</v>
      </c>
      <c r="J1049" s="52">
        <v>1</v>
      </c>
      <c r="K1049" s="53">
        <v>0</v>
      </c>
      <c r="L1049" s="53">
        <v>44.736842105263158</v>
      </c>
    </row>
    <row r="1050" spans="1:12" x14ac:dyDescent="0.2">
      <c r="A1050" s="49" t="s">
        <v>265</v>
      </c>
      <c r="B1050" s="49" t="s">
        <v>269</v>
      </c>
      <c r="C1050" s="49" t="s">
        <v>25</v>
      </c>
      <c r="D1050" s="57" t="s">
        <v>579</v>
      </c>
      <c r="E1050" s="57" t="s">
        <v>580</v>
      </c>
      <c r="F1050" s="52">
        <v>0</v>
      </c>
      <c r="G1050" s="52">
        <v>2</v>
      </c>
      <c r="H1050" s="52">
        <v>34</v>
      </c>
      <c r="I1050" s="52">
        <v>42</v>
      </c>
      <c r="J1050" s="52">
        <v>1</v>
      </c>
      <c r="K1050" s="53">
        <v>0</v>
      </c>
      <c r="L1050" s="53">
        <v>44.736842105263158</v>
      </c>
    </row>
    <row r="1051" spans="1:12" x14ac:dyDescent="0.2">
      <c r="A1051" s="49" t="s">
        <v>196</v>
      </c>
      <c r="B1051" s="49" t="s">
        <v>491</v>
      </c>
      <c r="C1051" s="49" t="s">
        <v>29</v>
      </c>
      <c r="D1051" s="57" t="s">
        <v>583</v>
      </c>
      <c r="E1051" s="57" t="s">
        <v>581</v>
      </c>
      <c r="F1051" s="52">
        <v>0</v>
      </c>
      <c r="G1051" s="52">
        <v>2</v>
      </c>
      <c r="H1051" s="52">
        <v>34</v>
      </c>
      <c r="I1051" s="52">
        <v>42</v>
      </c>
      <c r="J1051" s="52">
        <v>1</v>
      </c>
      <c r="K1051" s="53">
        <v>0</v>
      </c>
      <c r="L1051" s="53">
        <v>44.736842105263158</v>
      </c>
    </row>
    <row r="1052" spans="1:12" x14ac:dyDescent="0.2">
      <c r="A1052" s="49" t="s">
        <v>235</v>
      </c>
      <c r="B1052" s="49" t="s">
        <v>535</v>
      </c>
      <c r="C1052" s="49" t="s">
        <v>16</v>
      </c>
      <c r="D1052" s="57" t="s">
        <v>583</v>
      </c>
      <c r="E1052" s="57" t="s">
        <v>581</v>
      </c>
      <c r="F1052" s="52">
        <v>0</v>
      </c>
      <c r="G1052" s="52">
        <v>2</v>
      </c>
      <c r="H1052" s="52">
        <v>34</v>
      </c>
      <c r="I1052" s="52">
        <v>42</v>
      </c>
      <c r="J1052" s="52">
        <v>1</v>
      </c>
      <c r="K1052" s="53">
        <v>0</v>
      </c>
      <c r="L1052" s="53">
        <v>44.736842105263158</v>
      </c>
    </row>
    <row r="1053" spans="1:12" x14ac:dyDescent="0.2">
      <c r="A1053" s="49" t="s">
        <v>557</v>
      </c>
      <c r="B1053" s="49" t="s">
        <v>261</v>
      </c>
      <c r="C1053" s="49" t="s">
        <v>31</v>
      </c>
      <c r="D1053" s="57" t="s">
        <v>579</v>
      </c>
      <c r="E1053" s="57" t="s">
        <v>582</v>
      </c>
      <c r="F1053" s="52">
        <v>0</v>
      </c>
      <c r="G1053" s="52">
        <v>2</v>
      </c>
      <c r="H1053" s="52">
        <v>34</v>
      </c>
      <c r="I1053" s="52">
        <v>42</v>
      </c>
      <c r="J1053" s="52">
        <v>1</v>
      </c>
      <c r="K1053" s="53">
        <v>0</v>
      </c>
      <c r="L1053" s="53">
        <v>44.736842105263158</v>
      </c>
    </row>
    <row r="1054" spans="1:12" x14ac:dyDescent="0.2">
      <c r="A1054" s="49" t="s">
        <v>260</v>
      </c>
      <c r="B1054" s="49" t="s">
        <v>564</v>
      </c>
      <c r="C1054" s="49" t="s">
        <v>31</v>
      </c>
      <c r="D1054" s="57" t="s">
        <v>579</v>
      </c>
      <c r="E1054" s="57" t="s">
        <v>581</v>
      </c>
      <c r="F1054" s="52">
        <v>0</v>
      </c>
      <c r="G1054" s="52">
        <v>2</v>
      </c>
      <c r="H1054" s="52">
        <v>34</v>
      </c>
      <c r="I1054" s="52">
        <v>42</v>
      </c>
      <c r="J1054" s="52">
        <v>1</v>
      </c>
      <c r="K1054" s="53">
        <v>0</v>
      </c>
      <c r="L1054" s="53">
        <v>44.736842105263158</v>
      </c>
    </row>
    <row r="1055" spans="1:12" x14ac:dyDescent="0.2">
      <c r="A1055" s="49" t="s">
        <v>112</v>
      </c>
      <c r="B1055" s="49" t="s">
        <v>111</v>
      </c>
      <c r="C1055" s="49" t="s">
        <v>32</v>
      </c>
      <c r="D1055" s="57" t="s">
        <v>583</v>
      </c>
      <c r="E1055" s="57" t="s">
        <v>581</v>
      </c>
      <c r="F1055" s="52">
        <v>0</v>
      </c>
      <c r="G1055" s="52">
        <v>2</v>
      </c>
      <c r="H1055" s="52">
        <v>34</v>
      </c>
      <c r="I1055" s="52">
        <v>42</v>
      </c>
      <c r="J1055" s="52">
        <v>1</v>
      </c>
      <c r="K1055" s="53">
        <v>0</v>
      </c>
      <c r="L1055" s="53">
        <v>44.736842105263158</v>
      </c>
    </row>
    <row r="1056" spans="1:12" x14ac:dyDescent="0.2">
      <c r="A1056" s="49" t="s">
        <v>390</v>
      </c>
      <c r="B1056" s="49" t="s">
        <v>426</v>
      </c>
      <c r="C1056" s="49" t="s">
        <v>373</v>
      </c>
      <c r="D1056" s="57" t="s">
        <v>585</v>
      </c>
      <c r="E1056" s="57" t="s">
        <v>580</v>
      </c>
      <c r="F1056" s="52">
        <v>0</v>
      </c>
      <c r="G1056" s="52">
        <v>2</v>
      </c>
      <c r="H1056" s="52">
        <v>34</v>
      </c>
      <c r="I1056" s="52">
        <v>42</v>
      </c>
      <c r="J1056" s="52">
        <v>1</v>
      </c>
      <c r="K1056" s="53">
        <v>0</v>
      </c>
      <c r="L1056" s="53">
        <v>44.736842105263158</v>
      </c>
    </row>
    <row r="1057" spans="1:12" x14ac:dyDescent="0.2">
      <c r="A1057" s="49" t="s">
        <v>86</v>
      </c>
      <c r="B1057" s="49" t="s">
        <v>459</v>
      </c>
      <c r="C1057" s="49" t="s">
        <v>27</v>
      </c>
      <c r="D1057" s="57" t="s">
        <v>579</v>
      </c>
      <c r="E1057" s="57" t="s">
        <v>582</v>
      </c>
      <c r="F1057" s="52">
        <v>0</v>
      </c>
      <c r="G1057" s="52">
        <v>2</v>
      </c>
      <c r="H1057" s="52">
        <v>34</v>
      </c>
      <c r="I1057" s="52">
        <v>42</v>
      </c>
      <c r="J1057" s="52">
        <v>1</v>
      </c>
      <c r="K1057" s="53">
        <v>0</v>
      </c>
      <c r="L1057" s="53">
        <v>44.736842105263158</v>
      </c>
    </row>
    <row r="1058" spans="1:12" x14ac:dyDescent="0.2">
      <c r="A1058" s="49" t="s">
        <v>434</v>
      </c>
      <c r="B1058" s="49" t="s">
        <v>208</v>
      </c>
      <c r="C1058" s="49" t="s">
        <v>28</v>
      </c>
      <c r="D1058" s="57" t="s">
        <v>584</v>
      </c>
      <c r="E1058" s="57" t="s">
        <v>582</v>
      </c>
      <c r="F1058" s="52">
        <v>0</v>
      </c>
      <c r="G1058" s="52">
        <v>2</v>
      </c>
      <c r="H1058" s="52">
        <v>34</v>
      </c>
      <c r="I1058" s="52">
        <v>42</v>
      </c>
      <c r="J1058" s="52">
        <v>1</v>
      </c>
      <c r="K1058" s="53">
        <v>0</v>
      </c>
      <c r="L1058" s="53">
        <v>44.736842105263158</v>
      </c>
    </row>
    <row r="1059" spans="1:12" x14ac:dyDescent="0.2">
      <c r="A1059" s="49" t="s">
        <v>95</v>
      </c>
      <c r="B1059" s="49" t="s">
        <v>110</v>
      </c>
      <c r="C1059" s="49" t="s">
        <v>32</v>
      </c>
      <c r="D1059" s="57" t="s">
        <v>579</v>
      </c>
      <c r="E1059" s="57" t="s">
        <v>582</v>
      </c>
      <c r="F1059" s="52">
        <v>0</v>
      </c>
      <c r="G1059" s="52">
        <v>4</v>
      </c>
      <c r="H1059" s="52">
        <v>68</v>
      </c>
      <c r="I1059" s="52">
        <v>85</v>
      </c>
      <c r="J1059" s="52">
        <v>1</v>
      </c>
      <c r="K1059" s="53">
        <v>0</v>
      </c>
      <c r="L1059" s="53">
        <v>44.444444444444443</v>
      </c>
    </row>
    <row r="1060" spans="1:12" x14ac:dyDescent="0.2">
      <c r="A1060" s="49" t="s">
        <v>113</v>
      </c>
      <c r="B1060" s="49" t="s">
        <v>109</v>
      </c>
      <c r="C1060" s="49" t="s">
        <v>32</v>
      </c>
      <c r="D1060" s="57" t="s">
        <v>579</v>
      </c>
      <c r="E1060" s="57" t="s">
        <v>581</v>
      </c>
      <c r="F1060" s="52">
        <v>0</v>
      </c>
      <c r="G1060" s="52">
        <v>2</v>
      </c>
      <c r="H1060" s="52">
        <v>35</v>
      </c>
      <c r="I1060" s="52">
        <v>44</v>
      </c>
      <c r="J1060" s="52">
        <v>1</v>
      </c>
      <c r="K1060" s="53">
        <v>0</v>
      </c>
      <c r="L1060" s="53">
        <v>44.303797468354425</v>
      </c>
    </row>
    <row r="1061" spans="1:12" x14ac:dyDescent="0.2">
      <c r="A1061" s="49" t="s">
        <v>513</v>
      </c>
      <c r="B1061" s="49" t="s">
        <v>512</v>
      </c>
      <c r="C1061" s="49" t="s">
        <v>25</v>
      </c>
      <c r="D1061" s="57" t="s">
        <v>583</v>
      </c>
      <c r="E1061" s="57" t="s">
        <v>580</v>
      </c>
      <c r="F1061" s="52">
        <v>0</v>
      </c>
      <c r="G1061" s="52">
        <v>2</v>
      </c>
      <c r="H1061" s="52">
        <v>34</v>
      </c>
      <c r="I1061" s="52">
        <v>43</v>
      </c>
      <c r="J1061" s="52">
        <v>1</v>
      </c>
      <c r="K1061" s="53">
        <v>0</v>
      </c>
      <c r="L1061" s="53">
        <v>44.155844155844157</v>
      </c>
    </row>
    <row r="1062" spans="1:12" x14ac:dyDescent="0.2">
      <c r="A1062" s="49" t="s">
        <v>280</v>
      </c>
      <c r="B1062" s="49" t="s">
        <v>163</v>
      </c>
      <c r="C1062" s="49" t="s">
        <v>71</v>
      </c>
      <c r="D1062" s="57" t="s">
        <v>584</v>
      </c>
      <c r="E1062" s="57" t="s">
        <v>580</v>
      </c>
      <c r="F1062" s="52">
        <v>0</v>
      </c>
      <c r="G1062" s="52">
        <v>2</v>
      </c>
      <c r="H1062" s="52">
        <v>34</v>
      </c>
      <c r="I1062" s="52">
        <v>43</v>
      </c>
      <c r="J1062" s="52">
        <v>1</v>
      </c>
      <c r="K1062" s="53">
        <v>0</v>
      </c>
      <c r="L1062" s="53">
        <v>44.155844155844157</v>
      </c>
    </row>
    <row r="1063" spans="1:12" x14ac:dyDescent="0.2">
      <c r="A1063" s="49" t="s">
        <v>78</v>
      </c>
      <c r="B1063" s="49" t="s">
        <v>559</v>
      </c>
      <c r="C1063" s="49" t="s">
        <v>27</v>
      </c>
      <c r="D1063" s="57" t="s">
        <v>579</v>
      </c>
      <c r="E1063" s="57" t="s">
        <v>582</v>
      </c>
      <c r="F1063" s="52">
        <v>0</v>
      </c>
      <c r="G1063" s="52">
        <v>2</v>
      </c>
      <c r="H1063" s="52">
        <v>33</v>
      </c>
      <c r="I1063" s="52">
        <v>42</v>
      </c>
      <c r="J1063" s="52">
        <v>1</v>
      </c>
      <c r="K1063" s="53">
        <v>0</v>
      </c>
      <c r="L1063" s="53">
        <v>44</v>
      </c>
    </row>
    <row r="1064" spans="1:12" x14ac:dyDescent="0.2">
      <c r="A1064" s="49" t="s">
        <v>78</v>
      </c>
      <c r="B1064" s="49" t="s">
        <v>76</v>
      </c>
      <c r="C1064" s="49" t="s">
        <v>27</v>
      </c>
      <c r="D1064" s="57" t="s">
        <v>584</v>
      </c>
      <c r="E1064" s="57" t="s">
        <v>582</v>
      </c>
      <c r="F1064" s="52">
        <v>0</v>
      </c>
      <c r="G1064" s="52">
        <v>2</v>
      </c>
      <c r="H1064" s="52">
        <v>33</v>
      </c>
      <c r="I1064" s="52">
        <v>42</v>
      </c>
      <c r="J1064" s="52">
        <v>1</v>
      </c>
      <c r="K1064" s="53">
        <v>0</v>
      </c>
      <c r="L1064" s="53">
        <v>44</v>
      </c>
    </row>
    <row r="1065" spans="1:12" x14ac:dyDescent="0.2">
      <c r="A1065" s="49" t="s">
        <v>151</v>
      </c>
      <c r="B1065" s="49" t="s">
        <v>167</v>
      </c>
      <c r="C1065" s="49" t="s">
        <v>26</v>
      </c>
      <c r="D1065" s="57" t="s">
        <v>584</v>
      </c>
      <c r="E1065" s="57" t="s">
        <v>580</v>
      </c>
      <c r="F1065" s="52">
        <v>0</v>
      </c>
      <c r="G1065" s="52">
        <v>2</v>
      </c>
      <c r="H1065" s="52">
        <v>33</v>
      </c>
      <c r="I1065" s="52">
        <v>42</v>
      </c>
      <c r="J1065" s="52">
        <v>1</v>
      </c>
      <c r="K1065" s="53">
        <v>0</v>
      </c>
      <c r="L1065" s="53">
        <v>44</v>
      </c>
    </row>
    <row r="1066" spans="1:12" x14ac:dyDescent="0.2">
      <c r="A1066" s="49" t="s">
        <v>73</v>
      </c>
      <c r="B1066" s="49" t="s">
        <v>459</v>
      </c>
      <c r="C1066" s="49" t="s">
        <v>27</v>
      </c>
      <c r="D1066" s="57" t="s">
        <v>579</v>
      </c>
      <c r="E1066" s="57" t="s">
        <v>581</v>
      </c>
      <c r="F1066" s="52">
        <v>0</v>
      </c>
      <c r="G1066" s="52">
        <v>2</v>
      </c>
      <c r="H1066" s="52">
        <v>33</v>
      </c>
      <c r="I1066" s="52">
        <v>42</v>
      </c>
      <c r="J1066" s="52">
        <v>1</v>
      </c>
      <c r="K1066" s="53">
        <v>0</v>
      </c>
      <c r="L1066" s="53">
        <v>44</v>
      </c>
    </row>
    <row r="1067" spans="1:12" x14ac:dyDescent="0.2">
      <c r="A1067" s="49" t="s">
        <v>411</v>
      </c>
      <c r="B1067" s="49" t="s">
        <v>118</v>
      </c>
      <c r="C1067" s="49" t="s">
        <v>33</v>
      </c>
      <c r="D1067" s="57" t="s">
        <v>585</v>
      </c>
      <c r="E1067" s="57" t="s">
        <v>580</v>
      </c>
      <c r="F1067" s="52">
        <v>0</v>
      </c>
      <c r="G1067" s="52">
        <v>2</v>
      </c>
      <c r="H1067" s="52">
        <v>33</v>
      </c>
      <c r="I1067" s="52">
        <v>42</v>
      </c>
      <c r="J1067" s="52">
        <v>1</v>
      </c>
      <c r="K1067" s="53">
        <v>0</v>
      </c>
      <c r="L1067" s="53">
        <v>44</v>
      </c>
    </row>
    <row r="1068" spans="1:12" x14ac:dyDescent="0.2">
      <c r="A1068" s="49" t="s">
        <v>164</v>
      </c>
      <c r="B1068" s="49" t="s">
        <v>507</v>
      </c>
      <c r="C1068" s="49" t="s">
        <v>373</v>
      </c>
      <c r="D1068" s="57" t="s">
        <v>583</v>
      </c>
      <c r="E1068" s="57" t="s">
        <v>582</v>
      </c>
      <c r="F1068" s="52">
        <v>0</v>
      </c>
      <c r="G1068" s="52">
        <v>2</v>
      </c>
      <c r="H1068" s="52">
        <v>33</v>
      </c>
      <c r="I1068" s="52">
        <v>42</v>
      </c>
      <c r="J1068" s="52">
        <v>1</v>
      </c>
      <c r="K1068" s="53">
        <v>0</v>
      </c>
      <c r="L1068" s="53">
        <v>44</v>
      </c>
    </row>
    <row r="1069" spans="1:12" x14ac:dyDescent="0.2">
      <c r="A1069" s="49" t="s">
        <v>434</v>
      </c>
      <c r="B1069" s="49" t="s">
        <v>465</v>
      </c>
      <c r="C1069" s="49" t="s">
        <v>28</v>
      </c>
      <c r="D1069" s="57" t="s">
        <v>584</v>
      </c>
      <c r="E1069" s="57" t="s">
        <v>580</v>
      </c>
      <c r="F1069" s="52">
        <v>0</v>
      </c>
      <c r="G1069" s="52">
        <v>2</v>
      </c>
      <c r="H1069" s="52">
        <v>33</v>
      </c>
      <c r="I1069" s="52">
        <v>42</v>
      </c>
      <c r="J1069" s="52">
        <v>1</v>
      </c>
      <c r="K1069" s="53">
        <v>0</v>
      </c>
      <c r="L1069" s="53">
        <v>44</v>
      </c>
    </row>
    <row r="1070" spans="1:12" x14ac:dyDescent="0.2">
      <c r="A1070" s="49" t="s">
        <v>88</v>
      </c>
      <c r="B1070" s="49" t="s">
        <v>464</v>
      </c>
      <c r="C1070" s="49" t="s">
        <v>27</v>
      </c>
      <c r="D1070" s="57" t="s">
        <v>579</v>
      </c>
      <c r="E1070" s="57" t="s">
        <v>582</v>
      </c>
      <c r="F1070" s="52">
        <v>0</v>
      </c>
      <c r="G1070" s="52">
        <v>2</v>
      </c>
      <c r="H1070" s="52">
        <v>33</v>
      </c>
      <c r="I1070" s="52">
        <v>42</v>
      </c>
      <c r="J1070" s="52">
        <v>1</v>
      </c>
      <c r="K1070" s="53">
        <v>0</v>
      </c>
      <c r="L1070" s="53">
        <v>44</v>
      </c>
    </row>
    <row r="1071" spans="1:12" x14ac:dyDescent="0.2">
      <c r="A1071" s="49" t="s">
        <v>555</v>
      </c>
      <c r="B1071" s="49" t="s">
        <v>251</v>
      </c>
      <c r="C1071" s="49" t="s">
        <v>31</v>
      </c>
      <c r="D1071" s="57" t="s">
        <v>579</v>
      </c>
      <c r="E1071" s="57" t="s">
        <v>582</v>
      </c>
      <c r="F1071" s="52">
        <v>0</v>
      </c>
      <c r="G1071" s="52">
        <v>4</v>
      </c>
      <c r="H1071" s="52">
        <v>66</v>
      </c>
      <c r="I1071" s="52">
        <v>84</v>
      </c>
      <c r="J1071" s="52">
        <v>1</v>
      </c>
      <c r="K1071" s="53">
        <v>0</v>
      </c>
      <c r="L1071" s="53">
        <v>44</v>
      </c>
    </row>
    <row r="1072" spans="1:12" x14ac:dyDescent="0.2">
      <c r="A1072" s="49" t="s">
        <v>280</v>
      </c>
      <c r="B1072" s="49" t="s">
        <v>422</v>
      </c>
      <c r="C1072" s="49" t="s">
        <v>71</v>
      </c>
      <c r="D1072" s="57" t="s">
        <v>584</v>
      </c>
      <c r="E1072" s="57" t="s">
        <v>580</v>
      </c>
      <c r="F1072" s="52">
        <v>0</v>
      </c>
      <c r="G1072" s="52">
        <v>2</v>
      </c>
      <c r="H1072" s="52">
        <v>35</v>
      </c>
      <c r="I1072" s="52">
        <v>45</v>
      </c>
      <c r="J1072" s="52">
        <v>1</v>
      </c>
      <c r="K1072" s="53">
        <v>0</v>
      </c>
      <c r="L1072" s="53">
        <v>43.75</v>
      </c>
    </row>
    <row r="1073" spans="1:12" x14ac:dyDescent="0.2">
      <c r="A1073" s="49" t="s">
        <v>425</v>
      </c>
      <c r="B1073" s="49" t="s">
        <v>389</v>
      </c>
      <c r="C1073" s="49" t="s">
        <v>373</v>
      </c>
      <c r="D1073" s="57" t="s">
        <v>583</v>
      </c>
      <c r="E1073" s="57" t="s">
        <v>580</v>
      </c>
      <c r="F1073" s="52">
        <v>0</v>
      </c>
      <c r="G1073" s="52">
        <v>2</v>
      </c>
      <c r="H1073" s="52">
        <v>34</v>
      </c>
      <c r="I1073" s="52">
        <v>44</v>
      </c>
      <c r="J1073" s="52">
        <v>1</v>
      </c>
      <c r="K1073" s="53">
        <v>0</v>
      </c>
      <c r="L1073" s="53">
        <v>43.589743589743591</v>
      </c>
    </row>
    <row r="1074" spans="1:12" x14ac:dyDescent="0.2">
      <c r="A1074" s="49" t="s">
        <v>229</v>
      </c>
      <c r="B1074" s="49" t="s">
        <v>230</v>
      </c>
      <c r="C1074" s="49" t="s">
        <v>16</v>
      </c>
      <c r="D1074" s="57" t="s">
        <v>583</v>
      </c>
      <c r="E1074" s="57" t="s">
        <v>580</v>
      </c>
      <c r="F1074" s="52">
        <v>0</v>
      </c>
      <c r="G1074" s="52">
        <v>2</v>
      </c>
      <c r="H1074" s="52">
        <v>32</v>
      </c>
      <c r="I1074" s="52">
        <v>42</v>
      </c>
      <c r="J1074" s="52">
        <v>1</v>
      </c>
      <c r="K1074" s="53">
        <v>0</v>
      </c>
      <c r="L1074" s="53">
        <v>43.243243243243242</v>
      </c>
    </row>
    <row r="1075" spans="1:12" x14ac:dyDescent="0.2">
      <c r="A1075" s="49" t="s">
        <v>402</v>
      </c>
      <c r="B1075" s="49" t="s">
        <v>401</v>
      </c>
      <c r="C1075" s="49" t="s">
        <v>30</v>
      </c>
      <c r="D1075" s="57" t="s">
        <v>585</v>
      </c>
      <c r="E1075" s="57" t="s">
        <v>582</v>
      </c>
      <c r="F1075" s="52">
        <v>0</v>
      </c>
      <c r="G1075" s="52">
        <v>2</v>
      </c>
      <c r="H1075" s="52">
        <v>32</v>
      </c>
      <c r="I1075" s="52">
        <v>42</v>
      </c>
      <c r="J1075" s="52">
        <v>1</v>
      </c>
      <c r="K1075" s="53">
        <v>0</v>
      </c>
      <c r="L1075" s="53">
        <v>43.243243243243242</v>
      </c>
    </row>
    <row r="1076" spans="1:12" x14ac:dyDescent="0.2">
      <c r="A1076" s="49" t="s">
        <v>418</v>
      </c>
      <c r="B1076" s="49" t="s">
        <v>385</v>
      </c>
      <c r="C1076" s="49" t="s">
        <v>21</v>
      </c>
      <c r="D1076" s="57" t="s">
        <v>585</v>
      </c>
      <c r="E1076" s="57" t="s">
        <v>582</v>
      </c>
      <c r="F1076" s="52">
        <v>0</v>
      </c>
      <c r="G1076" s="52">
        <v>4</v>
      </c>
      <c r="H1076" s="52">
        <v>64</v>
      </c>
      <c r="I1076" s="52">
        <v>84</v>
      </c>
      <c r="J1076" s="52">
        <v>1</v>
      </c>
      <c r="K1076" s="53">
        <v>0</v>
      </c>
      <c r="L1076" s="53">
        <v>43.243243243243242</v>
      </c>
    </row>
    <row r="1077" spans="1:12" x14ac:dyDescent="0.2">
      <c r="A1077" s="49" t="s">
        <v>82</v>
      </c>
      <c r="B1077" s="49" t="s">
        <v>84</v>
      </c>
      <c r="C1077" s="49" t="s">
        <v>27</v>
      </c>
      <c r="D1077" s="57" t="s">
        <v>584</v>
      </c>
      <c r="E1077" s="57" t="s">
        <v>580</v>
      </c>
      <c r="F1077" s="52">
        <v>0</v>
      </c>
      <c r="G1077" s="52">
        <v>2</v>
      </c>
      <c r="H1077" s="52">
        <v>32</v>
      </c>
      <c r="I1077" s="52">
        <v>42</v>
      </c>
      <c r="J1077" s="52">
        <v>1</v>
      </c>
      <c r="K1077" s="53">
        <v>0</v>
      </c>
      <c r="L1077" s="53">
        <v>43.243243243243242</v>
      </c>
    </row>
    <row r="1078" spans="1:12" x14ac:dyDescent="0.2">
      <c r="A1078" s="49" t="s">
        <v>137</v>
      </c>
      <c r="B1078" s="49" t="s">
        <v>375</v>
      </c>
      <c r="C1078" s="49" t="s">
        <v>30</v>
      </c>
      <c r="D1078" s="57" t="s">
        <v>584</v>
      </c>
      <c r="E1078" s="57" t="s">
        <v>580</v>
      </c>
      <c r="F1078" s="52">
        <v>0</v>
      </c>
      <c r="G1078" s="52">
        <v>2</v>
      </c>
      <c r="H1078" s="52">
        <v>32</v>
      </c>
      <c r="I1078" s="52">
        <v>42</v>
      </c>
      <c r="J1078" s="52">
        <v>1</v>
      </c>
      <c r="K1078" s="53">
        <v>0</v>
      </c>
      <c r="L1078" s="53">
        <v>43.243243243243242</v>
      </c>
    </row>
    <row r="1079" spans="1:12" x14ac:dyDescent="0.2">
      <c r="A1079" s="49" t="s">
        <v>255</v>
      </c>
      <c r="B1079" s="49" t="s">
        <v>261</v>
      </c>
      <c r="C1079" s="49" t="s">
        <v>31</v>
      </c>
      <c r="D1079" s="57" t="s">
        <v>579</v>
      </c>
      <c r="E1079" s="57" t="s">
        <v>581</v>
      </c>
      <c r="F1079" s="52">
        <v>0</v>
      </c>
      <c r="G1079" s="52">
        <v>2</v>
      </c>
      <c r="H1079" s="52">
        <v>32</v>
      </c>
      <c r="I1079" s="52">
        <v>42</v>
      </c>
      <c r="J1079" s="52">
        <v>1</v>
      </c>
      <c r="K1079" s="53">
        <v>0</v>
      </c>
      <c r="L1079" s="53">
        <v>43.243243243243242</v>
      </c>
    </row>
    <row r="1080" spans="1:12" x14ac:dyDescent="0.2">
      <c r="A1080" s="49" t="s">
        <v>115</v>
      </c>
      <c r="B1080" s="49" t="s">
        <v>120</v>
      </c>
      <c r="C1080" s="49" t="s">
        <v>33</v>
      </c>
      <c r="D1080" s="57" t="s">
        <v>583</v>
      </c>
      <c r="E1080" s="57" t="s">
        <v>582</v>
      </c>
      <c r="F1080" s="52">
        <v>0</v>
      </c>
      <c r="G1080" s="52">
        <v>2</v>
      </c>
      <c r="H1080" s="52">
        <v>32</v>
      </c>
      <c r="I1080" s="52">
        <v>42</v>
      </c>
      <c r="J1080" s="52">
        <v>1</v>
      </c>
      <c r="K1080" s="53">
        <v>0</v>
      </c>
      <c r="L1080" s="53">
        <v>43.243243243243242</v>
      </c>
    </row>
    <row r="1081" spans="1:12" x14ac:dyDescent="0.2">
      <c r="A1081" s="49" t="s">
        <v>422</v>
      </c>
      <c r="B1081" s="49" t="s">
        <v>163</v>
      </c>
      <c r="C1081" s="49" t="s">
        <v>71</v>
      </c>
      <c r="D1081" s="57" t="s">
        <v>584</v>
      </c>
      <c r="E1081" s="57" t="s">
        <v>580</v>
      </c>
      <c r="F1081" s="52">
        <v>0</v>
      </c>
      <c r="G1081" s="52">
        <v>2</v>
      </c>
      <c r="H1081" s="52">
        <v>32</v>
      </c>
      <c r="I1081" s="52">
        <v>42</v>
      </c>
      <c r="J1081" s="52">
        <v>1</v>
      </c>
      <c r="K1081" s="53">
        <v>0</v>
      </c>
      <c r="L1081" s="53">
        <v>43.243243243243242</v>
      </c>
    </row>
    <row r="1082" spans="1:12" x14ac:dyDescent="0.2">
      <c r="A1082" s="49" t="s">
        <v>247</v>
      </c>
      <c r="B1082" s="49" t="s">
        <v>252</v>
      </c>
      <c r="C1082" s="49" t="s">
        <v>31</v>
      </c>
      <c r="D1082" s="57" t="s">
        <v>579</v>
      </c>
      <c r="E1082" s="57" t="s">
        <v>582</v>
      </c>
      <c r="F1082" s="52">
        <v>0</v>
      </c>
      <c r="G1082" s="52">
        <v>2</v>
      </c>
      <c r="H1082" s="52">
        <v>32</v>
      </c>
      <c r="I1082" s="52">
        <v>42</v>
      </c>
      <c r="J1082" s="52">
        <v>1</v>
      </c>
      <c r="K1082" s="53">
        <v>0</v>
      </c>
      <c r="L1082" s="53">
        <v>43.243243243243242</v>
      </c>
    </row>
    <row r="1083" spans="1:12" x14ac:dyDescent="0.2">
      <c r="A1083" s="49" t="s">
        <v>123</v>
      </c>
      <c r="B1083" s="49" t="s">
        <v>130</v>
      </c>
      <c r="C1083" s="49" t="s">
        <v>21</v>
      </c>
      <c r="D1083" s="57" t="s">
        <v>584</v>
      </c>
      <c r="E1083" s="57" t="s">
        <v>582</v>
      </c>
      <c r="F1083" s="52">
        <v>0</v>
      </c>
      <c r="G1083" s="52">
        <v>2</v>
      </c>
      <c r="H1083" s="52">
        <v>32</v>
      </c>
      <c r="I1083" s="52">
        <v>42</v>
      </c>
      <c r="J1083" s="52">
        <v>1</v>
      </c>
      <c r="K1083" s="53">
        <v>0</v>
      </c>
      <c r="L1083" s="53">
        <v>43.243243243243242</v>
      </c>
    </row>
    <row r="1084" spans="1:12" x14ac:dyDescent="0.2">
      <c r="A1084" s="49" t="s">
        <v>397</v>
      </c>
      <c r="B1084" s="49" t="s">
        <v>276</v>
      </c>
      <c r="C1084" s="49" t="s">
        <v>373</v>
      </c>
      <c r="D1084" s="57" t="s">
        <v>583</v>
      </c>
      <c r="E1084" s="57" t="s">
        <v>582</v>
      </c>
      <c r="F1084" s="52">
        <v>0</v>
      </c>
      <c r="G1084" s="52">
        <v>2</v>
      </c>
      <c r="H1084" s="52">
        <v>35</v>
      </c>
      <c r="I1084" s="52">
        <v>46</v>
      </c>
      <c r="J1084" s="52">
        <v>1</v>
      </c>
      <c r="K1084" s="53">
        <v>0</v>
      </c>
      <c r="L1084" s="53">
        <v>43.209876543209873</v>
      </c>
    </row>
    <row r="1085" spans="1:12" x14ac:dyDescent="0.2">
      <c r="A1085" s="49" t="s">
        <v>80</v>
      </c>
      <c r="B1085" s="49" t="s">
        <v>386</v>
      </c>
      <c r="C1085" s="49" t="s">
        <v>27</v>
      </c>
      <c r="D1085" s="57" t="s">
        <v>584</v>
      </c>
      <c r="E1085" s="57" t="s">
        <v>582</v>
      </c>
      <c r="F1085" s="52">
        <v>0</v>
      </c>
      <c r="G1085" s="52">
        <v>4</v>
      </c>
      <c r="H1085" s="52">
        <v>64</v>
      </c>
      <c r="I1085" s="52">
        <v>85</v>
      </c>
      <c r="J1085" s="52">
        <v>1</v>
      </c>
      <c r="K1085" s="53">
        <v>0</v>
      </c>
      <c r="L1085" s="53">
        <v>42.95302013422819</v>
      </c>
    </row>
    <row r="1086" spans="1:12" x14ac:dyDescent="0.2">
      <c r="A1086" s="49" t="s">
        <v>546</v>
      </c>
      <c r="B1086" s="49" t="s">
        <v>464</v>
      </c>
      <c r="C1086" s="49" t="s">
        <v>27</v>
      </c>
      <c r="D1086" s="57" t="s">
        <v>579</v>
      </c>
      <c r="E1086" s="57" t="s">
        <v>582</v>
      </c>
      <c r="F1086" s="52">
        <v>0</v>
      </c>
      <c r="G1086" s="52">
        <v>4</v>
      </c>
      <c r="H1086" s="52">
        <v>63</v>
      </c>
      <c r="I1086" s="52">
        <v>84</v>
      </c>
      <c r="J1086" s="52">
        <v>1</v>
      </c>
      <c r="K1086" s="53">
        <v>0</v>
      </c>
      <c r="L1086" s="53">
        <v>42.857142857142854</v>
      </c>
    </row>
    <row r="1087" spans="1:12" x14ac:dyDescent="0.2">
      <c r="A1087" s="49" t="s">
        <v>537</v>
      </c>
      <c r="B1087" s="49" t="s">
        <v>539</v>
      </c>
      <c r="C1087" s="49" t="s">
        <v>31</v>
      </c>
      <c r="D1087" s="57" t="s">
        <v>579</v>
      </c>
      <c r="E1087" s="57" t="s">
        <v>582</v>
      </c>
      <c r="F1087" s="52">
        <v>0</v>
      </c>
      <c r="G1087" s="52">
        <v>4</v>
      </c>
      <c r="H1087" s="52">
        <v>63</v>
      </c>
      <c r="I1087" s="52">
        <v>84</v>
      </c>
      <c r="J1087" s="52">
        <v>1</v>
      </c>
      <c r="K1087" s="53">
        <v>0</v>
      </c>
      <c r="L1087" s="53">
        <v>42.857142857142854</v>
      </c>
    </row>
    <row r="1088" spans="1:12" x14ac:dyDescent="0.2">
      <c r="A1088" s="49" t="s">
        <v>425</v>
      </c>
      <c r="B1088" s="49" t="s">
        <v>262</v>
      </c>
      <c r="C1088" s="49" t="s">
        <v>373</v>
      </c>
      <c r="D1088" s="57" t="s">
        <v>583</v>
      </c>
      <c r="E1088" s="57" t="s">
        <v>582</v>
      </c>
      <c r="F1088" s="52">
        <v>0</v>
      </c>
      <c r="G1088" s="52">
        <v>4</v>
      </c>
      <c r="H1088" s="52">
        <v>63</v>
      </c>
      <c r="I1088" s="52">
        <v>85</v>
      </c>
      <c r="J1088" s="52">
        <v>1</v>
      </c>
      <c r="K1088" s="53">
        <v>0</v>
      </c>
      <c r="L1088" s="53">
        <v>42.567567567567565</v>
      </c>
    </row>
    <row r="1089" spans="1:12" x14ac:dyDescent="0.2">
      <c r="A1089" s="49" t="s">
        <v>546</v>
      </c>
      <c r="B1089" s="49" t="s">
        <v>88</v>
      </c>
      <c r="C1089" s="49" t="s">
        <v>27</v>
      </c>
      <c r="D1089" s="57" t="s">
        <v>579</v>
      </c>
      <c r="E1089" s="57" t="s">
        <v>580</v>
      </c>
      <c r="F1089" s="52">
        <v>0</v>
      </c>
      <c r="G1089" s="52">
        <v>2</v>
      </c>
      <c r="H1089" s="52">
        <v>31</v>
      </c>
      <c r="I1089" s="52">
        <v>42</v>
      </c>
      <c r="J1089" s="52">
        <v>1</v>
      </c>
      <c r="K1089" s="53">
        <v>0</v>
      </c>
      <c r="L1089" s="53">
        <v>42.465753424657535</v>
      </c>
    </row>
    <row r="1090" spans="1:12" x14ac:dyDescent="0.2">
      <c r="A1090" s="49" t="s">
        <v>79</v>
      </c>
      <c r="B1090" s="49" t="s">
        <v>81</v>
      </c>
      <c r="C1090" s="49" t="s">
        <v>27</v>
      </c>
      <c r="D1090" s="57" t="s">
        <v>585</v>
      </c>
      <c r="E1090" s="57" t="s">
        <v>580</v>
      </c>
      <c r="F1090" s="52">
        <v>0</v>
      </c>
      <c r="G1090" s="52">
        <v>2</v>
      </c>
      <c r="H1090" s="52">
        <v>31</v>
      </c>
      <c r="I1090" s="52">
        <v>42</v>
      </c>
      <c r="J1090" s="52">
        <v>1</v>
      </c>
      <c r="K1090" s="53">
        <v>0</v>
      </c>
      <c r="L1090" s="53">
        <v>42.465753424657535</v>
      </c>
    </row>
    <row r="1091" spans="1:12" x14ac:dyDescent="0.2">
      <c r="A1091" s="49" t="s">
        <v>386</v>
      </c>
      <c r="B1091" s="49" t="s">
        <v>459</v>
      </c>
      <c r="C1091" s="49" t="s">
        <v>27</v>
      </c>
      <c r="D1091" s="57" t="s">
        <v>579</v>
      </c>
      <c r="E1091" s="57" t="s">
        <v>581</v>
      </c>
      <c r="F1091" s="52">
        <v>0</v>
      </c>
      <c r="G1091" s="52">
        <v>2</v>
      </c>
      <c r="H1091" s="52">
        <v>31</v>
      </c>
      <c r="I1091" s="52">
        <v>42</v>
      </c>
      <c r="J1091" s="52">
        <v>1</v>
      </c>
      <c r="K1091" s="53">
        <v>0</v>
      </c>
      <c r="L1091" s="53">
        <v>42.465753424657535</v>
      </c>
    </row>
    <row r="1092" spans="1:12" x14ac:dyDescent="0.2">
      <c r="A1092" s="49" t="s">
        <v>547</v>
      </c>
      <c r="B1092" s="49" t="s">
        <v>217</v>
      </c>
      <c r="C1092" s="49" t="s">
        <v>5</v>
      </c>
      <c r="D1092" s="57" t="s">
        <v>579</v>
      </c>
      <c r="E1092" s="57" t="s">
        <v>581</v>
      </c>
      <c r="F1092" s="52">
        <v>0</v>
      </c>
      <c r="G1092" s="52">
        <v>2</v>
      </c>
      <c r="H1092" s="52">
        <v>31</v>
      </c>
      <c r="I1092" s="52">
        <v>42</v>
      </c>
      <c r="J1092" s="52">
        <v>1</v>
      </c>
      <c r="K1092" s="53">
        <v>0</v>
      </c>
      <c r="L1092" s="53">
        <v>42.465753424657535</v>
      </c>
    </row>
    <row r="1093" spans="1:12" x14ac:dyDescent="0.2">
      <c r="A1093" s="49" t="s">
        <v>132</v>
      </c>
      <c r="B1093" s="49" t="s">
        <v>423</v>
      </c>
      <c r="C1093" s="49" t="s">
        <v>21</v>
      </c>
      <c r="D1093" s="57" t="s">
        <v>585</v>
      </c>
      <c r="E1093" s="57" t="s">
        <v>581</v>
      </c>
      <c r="F1093" s="52">
        <v>0</v>
      </c>
      <c r="G1093" s="52">
        <v>2</v>
      </c>
      <c r="H1093" s="52">
        <v>31</v>
      </c>
      <c r="I1093" s="52">
        <v>42</v>
      </c>
      <c r="J1093" s="52">
        <v>1</v>
      </c>
      <c r="K1093" s="53">
        <v>0</v>
      </c>
      <c r="L1093" s="53">
        <v>42.465753424657535</v>
      </c>
    </row>
    <row r="1094" spans="1:12" x14ac:dyDescent="0.2">
      <c r="A1094" s="49" t="s">
        <v>87</v>
      </c>
      <c r="B1094" s="49" t="s">
        <v>559</v>
      </c>
      <c r="C1094" s="49" t="s">
        <v>27</v>
      </c>
      <c r="D1094" s="57" t="s">
        <v>579</v>
      </c>
      <c r="E1094" s="57" t="s">
        <v>582</v>
      </c>
      <c r="F1094" s="52">
        <v>0</v>
      </c>
      <c r="G1094" s="52">
        <v>2</v>
      </c>
      <c r="H1094" s="52">
        <v>31</v>
      </c>
      <c r="I1094" s="52">
        <v>42</v>
      </c>
      <c r="J1094" s="52">
        <v>1</v>
      </c>
      <c r="K1094" s="53">
        <v>0</v>
      </c>
      <c r="L1094" s="53">
        <v>42.465753424657535</v>
      </c>
    </row>
    <row r="1095" spans="1:12" x14ac:dyDescent="0.2">
      <c r="A1095" s="49" t="s">
        <v>441</v>
      </c>
      <c r="B1095" s="49" t="s">
        <v>474</v>
      </c>
      <c r="C1095" s="49" t="s">
        <v>21</v>
      </c>
      <c r="D1095" s="57" t="s">
        <v>584</v>
      </c>
      <c r="E1095" s="57" t="s">
        <v>581</v>
      </c>
      <c r="F1095" s="52">
        <v>0</v>
      </c>
      <c r="G1095" s="52">
        <v>2</v>
      </c>
      <c r="H1095" s="52">
        <v>31</v>
      </c>
      <c r="I1095" s="52">
        <v>42</v>
      </c>
      <c r="J1095" s="52">
        <v>1</v>
      </c>
      <c r="K1095" s="53">
        <v>0</v>
      </c>
      <c r="L1095" s="53">
        <v>42.465753424657535</v>
      </c>
    </row>
    <row r="1096" spans="1:12" x14ac:dyDescent="0.2">
      <c r="A1096" s="49" t="s">
        <v>477</v>
      </c>
      <c r="B1096" s="49" t="s">
        <v>480</v>
      </c>
      <c r="C1096" s="49" t="s">
        <v>368</v>
      </c>
      <c r="D1096" s="57" t="s">
        <v>584</v>
      </c>
      <c r="E1096" s="57" t="s">
        <v>580</v>
      </c>
      <c r="F1096" s="52">
        <v>0</v>
      </c>
      <c r="G1096" s="52">
        <v>2</v>
      </c>
      <c r="H1096" s="52">
        <v>31</v>
      </c>
      <c r="I1096" s="52">
        <v>42</v>
      </c>
      <c r="J1096" s="52">
        <v>1</v>
      </c>
      <c r="K1096" s="53">
        <v>0</v>
      </c>
      <c r="L1096" s="53">
        <v>42.465753424657535</v>
      </c>
    </row>
    <row r="1097" spans="1:12" x14ac:dyDescent="0.2">
      <c r="A1097" s="49" t="s">
        <v>118</v>
      </c>
      <c r="B1097" s="49" t="s">
        <v>381</v>
      </c>
      <c r="C1097" s="49" t="s">
        <v>33</v>
      </c>
      <c r="D1097" s="57" t="s">
        <v>585</v>
      </c>
      <c r="E1097" s="57" t="s">
        <v>582</v>
      </c>
      <c r="F1097" s="52">
        <v>0</v>
      </c>
      <c r="G1097" s="52">
        <v>2</v>
      </c>
      <c r="H1097" s="52">
        <v>31</v>
      </c>
      <c r="I1097" s="52">
        <v>42</v>
      </c>
      <c r="J1097" s="52">
        <v>1</v>
      </c>
      <c r="K1097" s="53">
        <v>0</v>
      </c>
      <c r="L1097" s="53">
        <v>42.465753424657535</v>
      </c>
    </row>
    <row r="1098" spans="1:12" x14ac:dyDescent="0.2">
      <c r="A1098" s="49" t="s">
        <v>379</v>
      </c>
      <c r="B1098" s="49" t="s">
        <v>382</v>
      </c>
      <c r="C1098" s="49" t="s">
        <v>33</v>
      </c>
      <c r="D1098" s="57" t="s">
        <v>585</v>
      </c>
      <c r="E1098" s="57" t="s">
        <v>582</v>
      </c>
      <c r="F1098" s="52">
        <v>0</v>
      </c>
      <c r="G1098" s="52">
        <v>4</v>
      </c>
      <c r="H1098" s="52">
        <v>64</v>
      </c>
      <c r="I1098" s="52">
        <v>87</v>
      </c>
      <c r="J1098" s="52">
        <v>1</v>
      </c>
      <c r="K1098" s="53">
        <v>0</v>
      </c>
      <c r="L1098" s="53">
        <v>42.384105960264904</v>
      </c>
    </row>
    <row r="1099" spans="1:12" x14ac:dyDescent="0.2">
      <c r="A1099" s="49" t="s">
        <v>78</v>
      </c>
      <c r="B1099" s="49" t="s">
        <v>73</v>
      </c>
      <c r="C1099" s="49" t="s">
        <v>27</v>
      </c>
      <c r="D1099" s="57" t="s">
        <v>579</v>
      </c>
      <c r="E1099" s="57" t="s">
        <v>582</v>
      </c>
      <c r="F1099" s="52">
        <v>0</v>
      </c>
      <c r="G1099" s="52">
        <v>4</v>
      </c>
      <c r="H1099" s="52">
        <v>61</v>
      </c>
      <c r="I1099" s="52">
        <v>84</v>
      </c>
      <c r="J1099" s="52">
        <v>1</v>
      </c>
      <c r="K1099" s="53">
        <v>0</v>
      </c>
      <c r="L1099" s="53">
        <v>42.068965517241381</v>
      </c>
    </row>
    <row r="1100" spans="1:12" x14ac:dyDescent="0.2">
      <c r="A1100" s="49" t="s">
        <v>517</v>
      </c>
      <c r="B1100" s="49" t="s">
        <v>103</v>
      </c>
      <c r="C1100" s="49" t="s">
        <v>32</v>
      </c>
      <c r="D1100" s="57" t="s">
        <v>583</v>
      </c>
      <c r="E1100" s="57" t="s">
        <v>582</v>
      </c>
      <c r="F1100" s="52">
        <v>0</v>
      </c>
      <c r="G1100" s="52">
        <v>4</v>
      </c>
      <c r="H1100" s="52">
        <v>61</v>
      </c>
      <c r="I1100" s="52">
        <v>84</v>
      </c>
      <c r="J1100" s="52">
        <v>1</v>
      </c>
      <c r="K1100" s="53">
        <v>0</v>
      </c>
      <c r="L1100" s="53">
        <v>42.068965517241381</v>
      </c>
    </row>
    <row r="1101" spans="1:12" x14ac:dyDescent="0.2">
      <c r="A1101" s="49" t="s">
        <v>222</v>
      </c>
      <c r="B1101" s="49" t="s">
        <v>228</v>
      </c>
      <c r="C1101" s="49" t="s">
        <v>64</v>
      </c>
      <c r="D1101" s="57" t="s">
        <v>584</v>
      </c>
      <c r="E1101" s="57" t="s">
        <v>582</v>
      </c>
      <c r="F1101" s="52">
        <v>0</v>
      </c>
      <c r="G1101" s="52">
        <v>4</v>
      </c>
      <c r="H1101" s="52">
        <v>60</v>
      </c>
      <c r="I1101" s="52">
        <v>84</v>
      </c>
      <c r="J1101" s="52">
        <v>1</v>
      </c>
      <c r="K1101" s="53">
        <v>0</v>
      </c>
      <c r="L1101" s="53">
        <v>41.666666666666671</v>
      </c>
    </row>
    <row r="1102" spans="1:12" x14ac:dyDescent="0.2">
      <c r="A1102" s="49" t="s">
        <v>183</v>
      </c>
      <c r="B1102" s="49" t="s">
        <v>543</v>
      </c>
      <c r="C1102" s="49" t="s">
        <v>29</v>
      </c>
      <c r="D1102" s="57" t="s">
        <v>579</v>
      </c>
      <c r="E1102" s="57" t="s">
        <v>582</v>
      </c>
      <c r="F1102" s="52">
        <v>0</v>
      </c>
      <c r="G1102" s="52">
        <v>2</v>
      </c>
      <c r="H1102" s="52">
        <v>30</v>
      </c>
      <c r="I1102" s="52">
        <v>42</v>
      </c>
      <c r="J1102" s="52">
        <v>1</v>
      </c>
      <c r="K1102" s="53">
        <v>0</v>
      </c>
      <c r="L1102" s="53">
        <v>41.666666666666671</v>
      </c>
    </row>
    <row r="1103" spans="1:12" x14ac:dyDescent="0.2">
      <c r="A1103" s="49" t="s">
        <v>158</v>
      </c>
      <c r="B1103" s="49" t="s">
        <v>451</v>
      </c>
      <c r="C1103" s="49" t="s">
        <v>26</v>
      </c>
      <c r="D1103" s="57" t="s">
        <v>584</v>
      </c>
      <c r="E1103" s="57" t="s">
        <v>581</v>
      </c>
      <c r="F1103" s="52">
        <v>0</v>
      </c>
      <c r="G1103" s="52">
        <v>2</v>
      </c>
      <c r="H1103" s="52">
        <v>30</v>
      </c>
      <c r="I1103" s="52">
        <v>42</v>
      </c>
      <c r="J1103" s="52">
        <v>1</v>
      </c>
      <c r="K1103" s="53">
        <v>0</v>
      </c>
      <c r="L1103" s="53">
        <v>41.666666666666671</v>
      </c>
    </row>
    <row r="1104" spans="1:12" x14ac:dyDescent="0.2">
      <c r="A1104" s="49" t="s">
        <v>93</v>
      </c>
      <c r="B1104" s="49" t="s">
        <v>106</v>
      </c>
      <c r="C1104" s="49" t="s">
        <v>32</v>
      </c>
      <c r="D1104" s="57" t="s">
        <v>579</v>
      </c>
      <c r="E1104" s="57" t="s">
        <v>582</v>
      </c>
      <c r="F1104" s="52">
        <v>0</v>
      </c>
      <c r="G1104" s="52">
        <v>2</v>
      </c>
      <c r="H1104" s="52">
        <v>30</v>
      </c>
      <c r="I1104" s="52">
        <v>42</v>
      </c>
      <c r="J1104" s="52">
        <v>1</v>
      </c>
      <c r="K1104" s="53">
        <v>0</v>
      </c>
      <c r="L1104" s="53">
        <v>41.666666666666671</v>
      </c>
    </row>
    <row r="1105" spans="1:12" x14ac:dyDescent="0.2">
      <c r="A1105" s="49" t="s">
        <v>192</v>
      </c>
      <c r="B1105" s="49" t="s">
        <v>195</v>
      </c>
      <c r="C1105" s="49" t="s">
        <v>29</v>
      </c>
      <c r="D1105" s="57" t="s">
        <v>579</v>
      </c>
      <c r="E1105" s="57" t="s">
        <v>581</v>
      </c>
      <c r="F1105" s="52">
        <v>0</v>
      </c>
      <c r="G1105" s="52">
        <v>2</v>
      </c>
      <c r="H1105" s="52">
        <v>30</v>
      </c>
      <c r="I1105" s="52">
        <v>42</v>
      </c>
      <c r="J1105" s="52">
        <v>1</v>
      </c>
      <c r="K1105" s="53">
        <v>0</v>
      </c>
      <c r="L1105" s="53">
        <v>41.666666666666671</v>
      </c>
    </row>
    <row r="1106" spans="1:12" x14ac:dyDescent="0.2">
      <c r="A1106" s="49" t="s">
        <v>160</v>
      </c>
      <c r="B1106" s="49" t="s">
        <v>157</v>
      </c>
      <c r="C1106" s="49" t="s">
        <v>26</v>
      </c>
      <c r="D1106" s="57" t="s">
        <v>584</v>
      </c>
      <c r="E1106" s="57" t="s">
        <v>581</v>
      </c>
      <c r="F1106" s="52">
        <v>0</v>
      </c>
      <c r="G1106" s="52">
        <v>2</v>
      </c>
      <c r="H1106" s="52">
        <v>30</v>
      </c>
      <c r="I1106" s="52">
        <v>42</v>
      </c>
      <c r="J1106" s="52">
        <v>1</v>
      </c>
      <c r="K1106" s="53">
        <v>0</v>
      </c>
      <c r="L1106" s="53">
        <v>41.666666666666671</v>
      </c>
    </row>
    <row r="1107" spans="1:12" x14ac:dyDescent="0.2">
      <c r="A1107" s="49" t="s">
        <v>206</v>
      </c>
      <c r="B1107" s="49" t="s">
        <v>210</v>
      </c>
      <c r="C1107" s="49" t="s">
        <v>28</v>
      </c>
      <c r="D1107" s="57" t="s">
        <v>584</v>
      </c>
      <c r="E1107" s="57" t="s">
        <v>581</v>
      </c>
      <c r="F1107" s="52">
        <v>0</v>
      </c>
      <c r="G1107" s="52">
        <v>2</v>
      </c>
      <c r="H1107" s="52">
        <v>30</v>
      </c>
      <c r="I1107" s="52">
        <v>42</v>
      </c>
      <c r="J1107" s="52">
        <v>1</v>
      </c>
      <c r="K1107" s="53">
        <v>0</v>
      </c>
      <c r="L1107" s="53">
        <v>41.666666666666671</v>
      </c>
    </row>
    <row r="1108" spans="1:12" x14ac:dyDescent="0.2">
      <c r="A1108" s="49" t="s">
        <v>559</v>
      </c>
      <c r="B1108" s="49" t="s">
        <v>464</v>
      </c>
      <c r="C1108" s="49" t="s">
        <v>27</v>
      </c>
      <c r="D1108" s="57" t="s">
        <v>579</v>
      </c>
      <c r="E1108" s="57" t="s">
        <v>581</v>
      </c>
      <c r="F1108" s="52">
        <v>0</v>
      </c>
      <c r="G1108" s="52">
        <v>2</v>
      </c>
      <c r="H1108" s="52">
        <v>30</v>
      </c>
      <c r="I1108" s="52">
        <v>42</v>
      </c>
      <c r="J1108" s="52">
        <v>1</v>
      </c>
      <c r="K1108" s="53">
        <v>0</v>
      </c>
      <c r="L1108" s="53">
        <v>41.666666666666671</v>
      </c>
    </row>
    <row r="1109" spans="1:12" x14ac:dyDescent="0.2">
      <c r="A1109" s="49" t="s">
        <v>520</v>
      </c>
      <c r="B1109" s="49" t="s">
        <v>527</v>
      </c>
      <c r="C1109" s="49" t="s">
        <v>32</v>
      </c>
      <c r="D1109" s="57" t="s">
        <v>583</v>
      </c>
      <c r="E1109" s="57" t="s">
        <v>580</v>
      </c>
      <c r="F1109" s="52">
        <v>0</v>
      </c>
      <c r="G1109" s="52">
        <v>2</v>
      </c>
      <c r="H1109" s="52">
        <v>30</v>
      </c>
      <c r="I1109" s="52">
        <v>42</v>
      </c>
      <c r="J1109" s="52">
        <v>1</v>
      </c>
      <c r="K1109" s="53">
        <v>0</v>
      </c>
      <c r="L1109" s="53">
        <v>41.666666666666671</v>
      </c>
    </row>
    <row r="1110" spans="1:12" x14ac:dyDescent="0.2">
      <c r="A1110" s="49" t="s">
        <v>447</v>
      </c>
      <c r="B1110" s="49" t="s">
        <v>471</v>
      </c>
      <c r="C1110" s="49" t="s">
        <v>368</v>
      </c>
      <c r="D1110" s="57" t="s">
        <v>584</v>
      </c>
      <c r="E1110" s="57" t="s">
        <v>581</v>
      </c>
      <c r="F1110" s="52">
        <v>0</v>
      </c>
      <c r="G1110" s="52">
        <v>2</v>
      </c>
      <c r="H1110" s="52">
        <v>30</v>
      </c>
      <c r="I1110" s="52">
        <v>42</v>
      </c>
      <c r="J1110" s="52">
        <v>1</v>
      </c>
      <c r="K1110" s="53">
        <v>0</v>
      </c>
      <c r="L1110" s="53">
        <v>41.666666666666671</v>
      </c>
    </row>
    <row r="1111" spans="1:12" x14ac:dyDescent="0.2">
      <c r="A1111" s="49" t="s">
        <v>431</v>
      </c>
      <c r="B1111" s="49" t="s">
        <v>509</v>
      </c>
      <c r="C1111" s="49" t="s">
        <v>373</v>
      </c>
      <c r="D1111" s="57" t="s">
        <v>583</v>
      </c>
      <c r="E1111" s="57" t="s">
        <v>582</v>
      </c>
      <c r="F1111" s="52">
        <v>0</v>
      </c>
      <c r="G1111" s="52">
        <v>4</v>
      </c>
      <c r="H1111" s="52">
        <v>60</v>
      </c>
      <c r="I1111" s="52">
        <v>84</v>
      </c>
      <c r="J1111" s="52">
        <v>1</v>
      </c>
      <c r="K1111" s="53">
        <v>0</v>
      </c>
      <c r="L1111" s="53">
        <v>41.666666666666671</v>
      </c>
    </row>
    <row r="1112" spans="1:12" x14ac:dyDescent="0.2">
      <c r="A1112" s="49" t="s">
        <v>554</v>
      </c>
      <c r="B1112" s="49" t="s">
        <v>196</v>
      </c>
      <c r="C1112" s="49" t="s">
        <v>29</v>
      </c>
      <c r="D1112" s="57" t="s">
        <v>579</v>
      </c>
      <c r="E1112" s="57" t="s">
        <v>581</v>
      </c>
      <c r="F1112" s="52">
        <v>0</v>
      </c>
      <c r="G1112" s="52">
        <v>2</v>
      </c>
      <c r="H1112" s="52">
        <v>30</v>
      </c>
      <c r="I1112" s="52">
        <v>42</v>
      </c>
      <c r="J1112" s="52">
        <v>1</v>
      </c>
      <c r="K1112" s="53">
        <v>0</v>
      </c>
      <c r="L1112" s="53">
        <v>41.666666666666671</v>
      </c>
    </row>
    <row r="1113" spans="1:12" x14ac:dyDescent="0.2">
      <c r="A1113" s="49" t="s">
        <v>90</v>
      </c>
      <c r="B1113" s="49" t="s">
        <v>81</v>
      </c>
      <c r="C1113" s="49" t="s">
        <v>27</v>
      </c>
      <c r="D1113" s="57" t="s">
        <v>585</v>
      </c>
      <c r="E1113" s="57" t="s">
        <v>580</v>
      </c>
      <c r="F1113" s="52">
        <v>0</v>
      </c>
      <c r="G1113" s="52">
        <v>2</v>
      </c>
      <c r="H1113" s="52">
        <v>30</v>
      </c>
      <c r="I1113" s="52">
        <v>42</v>
      </c>
      <c r="J1113" s="52">
        <v>1</v>
      </c>
      <c r="K1113" s="53">
        <v>0</v>
      </c>
      <c r="L1113" s="53">
        <v>41.666666666666671</v>
      </c>
    </row>
    <row r="1114" spans="1:12" x14ac:dyDescent="0.2">
      <c r="A1114" s="49" t="s">
        <v>78</v>
      </c>
      <c r="B1114" s="49" t="s">
        <v>298</v>
      </c>
      <c r="C1114" s="49" t="s">
        <v>27</v>
      </c>
      <c r="D1114" s="57" t="s">
        <v>584</v>
      </c>
      <c r="E1114" s="57" t="s">
        <v>582</v>
      </c>
      <c r="F1114" s="52">
        <v>0</v>
      </c>
      <c r="G1114" s="52">
        <v>4</v>
      </c>
      <c r="H1114" s="52">
        <v>59</v>
      </c>
      <c r="I1114" s="52">
        <v>84</v>
      </c>
      <c r="J1114" s="52">
        <v>1</v>
      </c>
      <c r="K1114" s="53">
        <v>0</v>
      </c>
      <c r="L1114" s="53">
        <v>41.25874125874126</v>
      </c>
    </row>
    <row r="1115" spans="1:12" x14ac:dyDescent="0.2">
      <c r="A1115" s="49" t="s">
        <v>460</v>
      </c>
      <c r="B1115" s="49" t="s">
        <v>205</v>
      </c>
      <c r="C1115" s="49" t="s">
        <v>28</v>
      </c>
      <c r="D1115" s="57" t="s">
        <v>584</v>
      </c>
      <c r="E1115" s="57" t="s">
        <v>582</v>
      </c>
      <c r="F1115" s="52">
        <v>0</v>
      </c>
      <c r="G1115" s="52">
        <v>4</v>
      </c>
      <c r="H1115" s="52">
        <v>61</v>
      </c>
      <c r="I1115" s="52">
        <v>87</v>
      </c>
      <c r="J1115" s="52">
        <v>1</v>
      </c>
      <c r="K1115" s="53">
        <v>0</v>
      </c>
      <c r="L1115" s="53">
        <v>41.216216216216218</v>
      </c>
    </row>
    <row r="1116" spans="1:12" x14ac:dyDescent="0.2">
      <c r="A1116" s="49" t="s">
        <v>183</v>
      </c>
      <c r="B1116" s="49" t="s">
        <v>185</v>
      </c>
      <c r="C1116" s="49" t="s">
        <v>29</v>
      </c>
      <c r="D1116" s="57" t="s">
        <v>579</v>
      </c>
      <c r="E1116" s="57" t="s">
        <v>580</v>
      </c>
      <c r="F1116" s="52">
        <v>0</v>
      </c>
      <c r="G1116" s="52">
        <v>2</v>
      </c>
      <c r="H1116" s="52">
        <v>29</v>
      </c>
      <c r="I1116" s="52">
        <v>42</v>
      </c>
      <c r="J1116" s="52">
        <v>1</v>
      </c>
      <c r="K1116" s="53">
        <v>0</v>
      </c>
      <c r="L1116" s="53">
        <v>40.845070422535215</v>
      </c>
    </row>
    <row r="1117" spans="1:12" x14ac:dyDescent="0.2">
      <c r="A1117" s="49" t="s">
        <v>516</v>
      </c>
      <c r="B1117" s="49" t="s">
        <v>111</v>
      </c>
      <c r="C1117" s="49" t="s">
        <v>32</v>
      </c>
      <c r="D1117" s="57" t="s">
        <v>583</v>
      </c>
      <c r="E1117" s="57" t="s">
        <v>582</v>
      </c>
      <c r="F1117" s="52">
        <v>0</v>
      </c>
      <c r="G1117" s="52">
        <v>2</v>
      </c>
      <c r="H1117" s="52">
        <v>29</v>
      </c>
      <c r="I1117" s="52">
        <v>42</v>
      </c>
      <c r="J1117" s="52">
        <v>1</v>
      </c>
      <c r="K1117" s="53">
        <v>0</v>
      </c>
      <c r="L1117" s="53">
        <v>40.845070422535215</v>
      </c>
    </row>
    <row r="1118" spans="1:12" x14ac:dyDescent="0.2">
      <c r="A1118" s="49" t="s">
        <v>414</v>
      </c>
      <c r="B1118" s="49" t="s">
        <v>421</v>
      </c>
      <c r="C1118" s="49" t="s">
        <v>33</v>
      </c>
      <c r="D1118" s="57" t="s">
        <v>585</v>
      </c>
      <c r="E1118" s="57" t="s">
        <v>582</v>
      </c>
      <c r="F1118" s="52">
        <v>0</v>
      </c>
      <c r="G1118" s="52">
        <v>4</v>
      </c>
      <c r="H1118" s="52">
        <v>58</v>
      </c>
      <c r="I1118" s="52">
        <v>84</v>
      </c>
      <c r="J1118" s="52">
        <v>1</v>
      </c>
      <c r="K1118" s="53">
        <v>0</v>
      </c>
      <c r="L1118" s="53">
        <v>40.845070422535215</v>
      </c>
    </row>
    <row r="1119" spans="1:12" x14ac:dyDescent="0.2">
      <c r="A1119" s="49" t="s">
        <v>203</v>
      </c>
      <c r="B1119" s="49" t="s">
        <v>208</v>
      </c>
      <c r="C1119" s="49" t="s">
        <v>28</v>
      </c>
      <c r="D1119" s="57" t="s">
        <v>584</v>
      </c>
      <c r="E1119" s="57" t="s">
        <v>581</v>
      </c>
      <c r="F1119" s="52">
        <v>0</v>
      </c>
      <c r="G1119" s="52">
        <v>2</v>
      </c>
      <c r="H1119" s="52">
        <v>29</v>
      </c>
      <c r="I1119" s="52">
        <v>42</v>
      </c>
      <c r="J1119" s="52">
        <v>1</v>
      </c>
      <c r="K1119" s="53">
        <v>0</v>
      </c>
      <c r="L1119" s="53">
        <v>40.845070422535215</v>
      </c>
    </row>
    <row r="1120" spans="1:12" x14ac:dyDescent="0.2">
      <c r="A1120" s="49" t="s">
        <v>520</v>
      </c>
      <c r="B1120" s="49" t="s">
        <v>112</v>
      </c>
      <c r="C1120" s="49" t="s">
        <v>32</v>
      </c>
      <c r="D1120" s="57" t="s">
        <v>583</v>
      </c>
      <c r="E1120" s="57" t="s">
        <v>582</v>
      </c>
      <c r="F1120" s="52">
        <v>0</v>
      </c>
      <c r="G1120" s="52">
        <v>4</v>
      </c>
      <c r="H1120" s="52">
        <v>58</v>
      </c>
      <c r="I1120" s="52">
        <v>84</v>
      </c>
      <c r="J1120" s="52">
        <v>1</v>
      </c>
      <c r="K1120" s="53">
        <v>0</v>
      </c>
      <c r="L1120" s="53">
        <v>40.845070422535215</v>
      </c>
    </row>
    <row r="1121" spans="1:12" x14ac:dyDescent="0.2">
      <c r="A1121" s="49" t="s">
        <v>395</v>
      </c>
      <c r="B1121" s="49" t="s">
        <v>173</v>
      </c>
      <c r="C1121" s="49" t="s">
        <v>71</v>
      </c>
      <c r="D1121" s="57" t="s">
        <v>584</v>
      </c>
      <c r="E1121" s="57" t="s">
        <v>582</v>
      </c>
      <c r="F1121" s="52">
        <v>0</v>
      </c>
      <c r="G1121" s="52">
        <v>2</v>
      </c>
      <c r="H1121" s="52">
        <v>29</v>
      </c>
      <c r="I1121" s="52">
        <v>42</v>
      </c>
      <c r="J1121" s="52">
        <v>1</v>
      </c>
      <c r="K1121" s="53">
        <v>0</v>
      </c>
      <c r="L1121" s="53">
        <v>40.845070422535215</v>
      </c>
    </row>
    <row r="1122" spans="1:12" x14ac:dyDescent="0.2">
      <c r="A1122" s="49" t="s">
        <v>250</v>
      </c>
      <c r="B1122" s="49" t="s">
        <v>564</v>
      </c>
      <c r="C1122" s="49" t="s">
        <v>31</v>
      </c>
      <c r="D1122" s="57" t="s">
        <v>579</v>
      </c>
      <c r="E1122" s="57" t="s">
        <v>582</v>
      </c>
      <c r="F1122" s="52">
        <v>0</v>
      </c>
      <c r="G1122" s="52">
        <v>4</v>
      </c>
      <c r="H1122" s="52">
        <v>58</v>
      </c>
      <c r="I1122" s="52">
        <v>84</v>
      </c>
      <c r="J1122" s="52">
        <v>1</v>
      </c>
      <c r="K1122" s="53">
        <v>0</v>
      </c>
      <c r="L1122" s="53">
        <v>40.845070422535215</v>
      </c>
    </row>
    <row r="1123" spans="1:12" x14ac:dyDescent="0.2">
      <c r="A1123" s="49" t="s">
        <v>440</v>
      </c>
      <c r="B1123" s="49" t="s">
        <v>222</v>
      </c>
      <c r="C1123" s="49" t="s">
        <v>64</v>
      </c>
      <c r="D1123" s="57" t="s">
        <v>584</v>
      </c>
      <c r="E1123" s="57" t="s">
        <v>580</v>
      </c>
      <c r="F1123" s="52">
        <v>0</v>
      </c>
      <c r="G1123" s="52">
        <v>2</v>
      </c>
      <c r="H1123" s="52">
        <v>29</v>
      </c>
      <c r="I1123" s="52">
        <v>42</v>
      </c>
      <c r="J1123" s="52">
        <v>1</v>
      </c>
      <c r="K1123" s="53">
        <v>0</v>
      </c>
      <c r="L1123" s="53">
        <v>40.845070422535215</v>
      </c>
    </row>
    <row r="1124" spans="1:12" x14ac:dyDescent="0.2">
      <c r="A1124" s="49" t="s">
        <v>171</v>
      </c>
      <c r="B1124" s="49" t="s">
        <v>172</v>
      </c>
      <c r="C1124" s="49" t="s">
        <v>71</v>
      </c>
      <c r="D1124" s="57" t="s">
        <v>585</v>
      </c>
      <c r="E1124" s="57" t="s">
        <v>580</v>
      </c>
      <c r="F1124" s="52">
        <v>0</v>
      </c>
      <c r="G1124" s="52">
        <v>2</v>
      </c>
      <c r="H1124" s="52">
        <v>29</v>
      </c>
      <c r="I1124" s="52">
        <v>42</v>
      </c>
      <c r="J1124" s="52">
        <v>1</v>
      </c>
      <c r="K1124" s="53">
        <v>0</v>
      </c>
      <c r="L1124" s="53">
        <v>40.845070422535215</v>
      </c>
    </row>
    <row r="1125" spans="1:12" x14ac:dyDescent="0.2">
      <c r="A1125" s="49" t="s">
        <v>441</v>
      </c>
      <c r="B1125" s="49" t="s">
        <v>130</v>
      </c>
      <c r="C1125" s="49" t="s">
        <v>21</v>
      </c>
      <c r="D1125" s="57" t="s">
        <v>584</v>
      </c>
      <c r="E1125" s="57" t="s">
        <v>581</v>
      </c>
      <c r="F1125" s="52">
        <v>0</v>
      </c>
      <c r="G1125" s="52">
        <v>2</v>
      </c>
      <c r="H1125" s="52">
        <v>29</v>
      </c>
      <c r="I1125" s="52">
        <v>42</v>
      </c>
      <c r="J1125" s="52">
        <v>1</v>
      </c>
      <c r="K1125" s="53">
        <v>0</v>
      </c>
      <c r="L1125" s="53">
        <v>40.845070422535215</v>
      </c>
    </row>
    <row r="1126" spans="1:12" x14ac:dyDescent="0.2">
      <c r="A1126" s="49" t="s">
        <v>145</v>
      </c>
      <c r="B1126" s="49" t="s">
        <v>401</v>
      </c>
      <c r="C1126" s="49" t="s">
        <v>30</v>
      </c>
      <c r="D1126" s="57" t="s">
        <v>585</v>
      </c>
      <c r="E1126" s="57" t="s">
        <v>581</v>
      </c>
      <c r="F1126" s="52">
        <v>0</v>
      </c>
      <c r="G1126" s="52">
        <v>2</v>
      </c>
      <c r="H1126" s="52">
        <v>29</v>
      </c>
      <c r="I1126" s="52">
        <v>42</v>
      </c>
      <c r="J1126" s="52">
        <v>1</v>
      </c>
      <c r="K1126" s="53">
        <v>0</v>
      </c>
      <c r="L1126" s="53">
        <v>40.845070422535215</v>
      </c>
    </row>
    <row r="1127" spans="1:12" x14ac:dyDescent="0.2">
      <c r="A1127" s="49" t="s">
        <v>566</v>
      </c>
      <c r="B1127" s="49" t="s">
        <v>550</v>
      </c>
      <c r="C1127" s="49" t="s">
        <v>25</v>
      </c>
      <c r="D1127" s="57" t="s">
        <v>579</v>
      </c>
      <c r="E1127" s="57" t="s">
        <v>582</v>
      </c>
      <c r="F1127" s="52">
        <v>0</v>
      </c>
      <c r="G1127" s="52">
        <v>4</v>
      </c>
      <c r="H1127" s="52">
        <v>58</v>
      </c>
      <c r="I1127" s="52">
        <v>85</v>
      </c>
      <c r="J1127" s="52">
        <v>1</v>
      </c>
      <c r="K1127" s="53">
        <v>0</v>
      </c>
      <c r="L1127" s="53">
        <v>40.55944055944056</v>
      </c>
    </row>
    <row r="1128" spans="1:12" x14ac:dyDescent="0.2">
      <c r="A1128" s="49" t="s">
        <v>532</v>
      </c>
      <c r="B1128" s="49" t="s">
        <v>271</v>
      </c>
      <c r="C1128" s="49" t="s">
        <v>25</v>
      </c>
      <c r="D1128" s="57" t="s">
        <v>579</v>
      </c>
      <c r="E1128" s="57" t="s">
        <v>581</v>
      </c>
      <c r="F1128" s="52">
        <v>0</v>
      </c>
      <c r="G1128" s="52">
        <v>2</v>
      </c>
      <c r="H1128" s="52">
        <v>30</v>
      </c>
      <c r="I1128" s="52">
        <v>44</v>
      </c>
      <c r="J1128" s="52">
        <v>1</v>
      </c>
      <c r="K1128" s="53">
        <v>0</v>
      </c>
      <c r="L1128" s="53">
        <v>40.54054054054054</v>
      </c>
    </row>
    <row r="1129" spans="1:12" x14ac:dyDescent="0.2">
      <c r="A1129" s="49" t="s">
        <v>410</v>
      </c>
      <c r="B1129" s="49" t="s">
        <v>412</v>
      </c>
      <c r="C1129" s="49" t="s">
        <v>33</v>
      </c>
      <c r="D1129" s="57" t="s">
        <v>585</v>
      </c>
      <c r="E1129" s="57" t="s">
        <v>582</v>
      </c>
      <c r="F1129" s="52">
        <v>0</v>
      </c>
      <c r="G1129" s="52">
        <v>2</v>
      </c>
      <c r="H1129" s="52">
        <v>30</v>
      </c>
      <c r="I1129" s="52">
        <v>44</v>
      </c>
      <c r="J1129" s="52">
        <v>1</v>
      </c>
      <c r="K1129" s="53">
        <v>0</v>
      </c>
      <c r="L1129" s="53">
        <v>40.54054054054054</v>
      </c>
    </row>
    <row r="1130" spans="1:12" x14ac:dyDescent="0.2">
      <c r="A1130" s="49" t="s">
        <v>101</v>
      </c>
      <c r="B1130" s="49" t="s">
        <v>526</v>
      </c>
      <c r="C1130" s="49" t="s">
        <v>32</v>
      </c>
      <c r="D1130" s="57" t="s">
        <v>583</v>
      </c>
      <c r="E1130" s="57" t="s">
        <v>582</v>
      </c>
      <c r="F1130" s="52">
        <v>0</v>
      </c>
      <c r="G1130" s="52">
        <v>4</v>
      </c>
      <c r="H1130" s="52">
        <v>57</v>
      </c>
      <c r="I1130" s="52">
        <v>84</v>
      </c>
      <c r="J1130" s="52">
        <v>1</v>
      </c>
      <c r="K1130" s="53">
        <v>0</v>
      </c>
      <c r="L1130" s="53">
        <v>40.425531914893611</v>
      </c>
    </row>
    <row r="1131" spans="1:12" x14ac:dyDescent="0.2">
      <c r="A1131" s="49" t="s">
        <v>227</v>
      </c>
      <c r="B1131" s="49" t="s">
        <v>228</v>
      </c>
      <c r="C1131" s="49" t="s">
        <v>64</v>
      </c>
      <c r="D1131" s="57" t="s">
        <v>584</v>
      </c>
      <c r="E1131" s="57" t="s">
        <v>581</v>
      </c>
      <c r="F1131" s="52">
        <v>0</v>
      </c>
      <c r="G1131" s="52">
        <v>2</v>
      </c>
      <c r="H1131" s="52">
        <v>28</v>
      </c>
      <c r="I1131" s="52">
        <v>42</v>
      </c>
      <c r="J1131" s="52">
        <v>1</v>
      </c>
      <c r="K1131" s="53">
        <v>0</v>
      </c>
      <c r="L1131" s="53">
        <v>40</v>
      </c>
    </row>
    <row r="1132" spans="1:12" x14ac:dyDescent="0.2">
      <c r="A1132" s="49" t="s">
        <v>152</v>
      </c>
      <c r="B1132" s="49" t="s">
        <v>157</v>
      </c>
      <c r="C1132" s="49" t="s">
        <v>26</v>
      </c>
      <c r="D1132" s="57" t="s">
        <v>584</v>
      </c>
      <c r="E1132" s="57" t="s">
        <v>582</v>
      </c>
      <c r="F1132" s="52">
        <v>0</v>
      </c>
      <c r="G1132" s="52">
        <v>4</v>
      </c>
      <c r="H1132" s="52">
        <v>56</v>
      </c>
      <c r="I1132" s="52">
        <v>84</v>
      </c>
      <c r="J1132" s="52">
        <v>1</v>
      </c>
      <c r="K1132" s="53">
        <v>0</v>
      </c>
      <c r="L1132" s="53">
        <v>40</v>
      </c>
    </row>
    <row r="1133" spans="1:12" x14ac:dyDescent="0.2">
      <c r="A1133" s="49" t="s">
        <v>414</v>
      </c>
      <c r="B1133" s="49" t="s">
        <v>381</v>
      </c>
      <c r="C1133" s="49" t="s">
        <v>33</v>
      </c>
      <c r="D1133" s="57" t="s">
        <v>585</v>
      </c>
      <c r="E1133" s="57" t="s">
        <v>582</v>
      </c>
      <c r="F1133" s="52">
        <v>0</v>
      </c>
      <c r="G1133" s="52">
        <v>2</v>
      </c>
      <c r="H1133" s="52">
        <v>28</v>
      </c>
      <c r="I1133" s="52">
        <v>42</v>
      </c>
      <c r="J1133" s="52">
        <v>1</v>
      </c>
      <c r="K1133" s="53">
        <v>0</v>
      </c>
      <c r="L1133" s="53">
        <v>40</v>
      </c>
    </row>
    <row r="1134" spans="1:12" x14ac:dyDescent="0.2">
      <c r="A1134" s="49" t="s">
        <v>241</v>
      </c>
      <c r="B1134" s="49" t="s">
        <v>254</v>
      </c>
      <c r="C1134" s="49" t="s">
        <v>31</v>
      </c>
      <c r="D1134" s="57" t="s">
        <v>579</v>
      </c>
      <c r="E1134" s="57" t="s">
        <v>582</v>
      </c>
      <c r="F1134" s="52">
        <v>0</v>
      </c>
      <c r="G1134" s="52">
        <v>2</v>
      </c>
      <c r="H1134" s="52">
        <v>28</v>
      </c>
      <c r="I1134" s="52">
        <v>42</v>
      </c>
      <c r="J1134" s="52">
        <v>1</v>
      </c>
      <c r="K1134" s="53">
        <v>0</v>
      </c>
      <c r="L1134" s="53">
        <v>40</v>
      </c>
    </row>
    <row r="1135" spans="1:12" x14ac:dyDescent="0.2">
      <c r="A1135" s="49" t="s">
        <v>490</v>
      </c>
      <c r="B1135" s="49" t="s">
        <v>287</v>
      </c>
      <c r="C1135" s="49" t="s">
        <v>10</v>
      </c>
      <c r="D1135" s="57" t="s">
        <v>583</v>
      </c>
      <c r="E1135" s="57" t="s">
        <v>580</v>
      </c>
      <c r="F1135" s="52">
        <v>0</v>
      </c>
      <c r="G1135" s="52">
        <v>2</v>
      </c>
      <c r="H1135" s="52">
        <v>28</v>
      </c>
      <c r="I1135" s="52">
        <v>42</v>
      </c>
      <c r="J1135" s="52">
        <v>1</v>
      </c>
      <c r="K1135" s="53">
        <v>0</v>
      </c>
      <c r="L1135" s="53">
        <v>40</v>
      </c>
    </row>
    <row r="1136" spans="1:12" x14ac:dyDescent="0.2">
      <c r="A1136" s="49" t="s">
        <v>424</v>
      </c>
      <c r="B1136" s="49" t="s">
        <v>262</v>
      </c>
      <c r="C1136" s="49" t="s">
        <v>373</v>
      </c>
      <c r="D1136" s="57" t="s">
        <v>583</v>
      </c>
      <c r="E1136" s="57" t="s">
        <v>582</v>
      </c>
      <c r="F1136" s="52">
        <v>0</v>
      </c>
      <c r="G1136" s="52">
        <v>2</v>
      </c>
      <c r="H1136" s="52">
        <v>28</v>
      </c>
      <c r="I1136" s="52">
        <v>42</v>
      </c>
      <c r="J1136" s="52">
        <v>1</v>
      </c>
      <c r="K1136" s="53">
        <v>0</v>
      </c>
      <c r="L1136" s="53">
        <v>40</v>
      </c>
    </row>
    <row r="1137" spans="1:12" x14ac:dyDescent="0.2">
      <c r="A1137" s="49" t="s">
        <v>187</v>
      </c>
      <c r="B1137" s="49" t="s">
        <v>505</v>
      </c>
      <c r="C1137" s="49" t="s">
        <v>29</v>
      </c>
      <c r="D1137" s="57" t="s">
        <v>583</v>
      </c>
      <c r="E1137" s="57" t="s">
        <v>582</v>
      </c>
      <c r="F1137" s="52">
        <v>0</v>
      </c>
      <c r="G1137" s="52">
        <v>2</v>
      </c>
      <c r="H1137" s="52">
        <v>28</v>
      </c>
      <c r="I1137" s="52">
        <v>42</v>
      </c>
      <c r="J1137" s="52">
        <v>1</v>
      </c>
      <c r="K1137" s="53">
        <v>0</v>
      </c>
      <c r="L1137" s="53">
        <v>40</v>
      </c>
    </row>
    <row r="1138" spans="1:12" x14ac:dyDescent="0.2">
      <c r="A1138" s="49" t="s">
        <v>198</v>
      </c>
      <c r="B1138" s="49" t="s">
        <v>436</v>
      </c>
      <c r="C1138" s="49" t="s">
        <v>28</v>
      </c>
      <c r="D1138" s="57" t="s">
        <v>584</v>
      </c>
      <c r="E1138" s="57" t="s">
        <v>580</v>
      </c>
      <c r="F1138" s="52">
        <v>0</v>
      </c>
      <c r="G1138" s="52">
        <v>2</v>
      </c>
      <c r="H1138" s="52">
        <v>28</v>
      </c>
      <c r="I1138" s="52">
        <v>42</v>
      </c>
      <c r="J1138" s="52">
        <v>1</v>
      </c>
      <c r="K1138" s="53">
        <v>0</v>
      </c>
      <c r="L1138" s="53">
        <v>40</v>
      </c>
    </row>
    <row r="1139" spans="1:12" x14ac:dyDescent="0.2">
      <c r="A1139" s="49" t="s">
        <v>174</v>
      </c>
      <c r="B1139" s="49" t="s">
        <v>383</v>
      </c>
      <c r="C1139" s="49" t="s">
        <v>33</v>
      </c>
      <c r="D1139" s="57" t="s">
        <v>583</v>
      </c>
      <c r="E1139" s="57" t="s">
        <v>581</v>
      </c>
      <c r="F1139" s="52">
        <v>0</v>
      </c>
      <c r="G1139" s="52">
        <v>2</v>
      </c>
      <c r="H1139" s="52">
        <v>28</v>
      </c>
      <c r="I1139" s="52">
        <v>42</v>
      </c>
      <c r="J1139" s="52">
        <v>1</v>
      </c>
      <c r="K1139" s="53">
        <v>0</v>
      </c>
      <c r="L1139" s="53">
        <v>40</v>
      </c>
    </row>
    <row r="1140" spans="1:12" x14ac:dyDescent="0.2">
      <c r="A1140" s="49" t="s">
        <v>374</v>
      </c>
      <c r="B1140" s="49" t="s">
        <v>288</v>
      </c>
      <c r="C1140" s="49" t="s">
        <v>10</v>
      </c>
      <c r="D1140" s="57" t="s">
        <v>583</v>
      </c>
      <c r="E1140" s="57" t="s">
        <v>582</v>
      </c>
      <c r="F1140" s="52">
        <v>0</v>
      </c>
      <c r="G1140" s="52">
        <v>2</v>
      </c>
      <c r="H1140" s="52">
        <v>28</v>
      </c>
      <c r="I1140" s="52">
        <v>42</v>
      </c>
      <c r="J1140" s="52">
        <v>1</v>
      </c>
      <c r="K1140" s="53">
        <v>0</v>
      </c>
      <c r="L1140" s="53">
        <v>40</v>
      </c>
    </row>
    <row r="1141" spans="1:12" x14ac:dyDescent="0.2">
      <c r="A1141" s="49" t="s">
        <v>425</v>
      </c>
      <c r="B1141" s="49" t="s">
        <v>275</v>
      </c>
      <c r="C1141" s="49" t="s">
        <v>373</v>
      </c>
      <c r="D1141" s="57" t="s">
        <v>583</v>
      </c>
      <c r="E1141" s="57" t="s">
        <v>582</v>
      </c>
      <c r="F1141" s="52">
        <v>0</v>
      </c>
      <c r="G1141" s="52">
        <v>4</v>
      </c>
      <c r="H1141" s="52">
        <v>56</v>
      </c>
      <c r="I1141" s="52">
        <v>84</v>
      </c>
      <c r="J1141" s="52">
        <v>1</v>
      </c>
      <c r="K1141" s="53">
        <v>0</v>
      </c>
      <c r="L1141" s="53">
        <v>40</v>
      </c>
    </row>
    <row r="1142" spans="1:12" x14ac:dyDescent="0.2">
      <c r="A1142" s="49" t="s">
        <v>434</v>
      </c>
      <c r="B1142" s="49" t="s">
        <v>485</v>
      </c>
      <c r="C1142" s="49" t="s">
        <v>28</v>
      </c>
      <c r="D1142" s="57" t="s">
        <v>584</v>
      </c>
      <c r="E1142" s="57" t="s">
        <v>580</v>
      </c>
      <c r="F1142" s="52">
        <v>0</v>
      </c>
      <c r="G1142" s="52">
        <v>2</v>
      </c>
      <c r="H1142" s="52">
        <v>28</v>
      </c>
      <c r="I1142" s="52">
        <v>43</v>
      </c>
      <c r="J1142" s="52">
        <v>1</v>
      </c>
      <c r="K1142" s="53">
        <v>0</v>
      </c>
      <c r="L1142" s="53">
        <v>39.436619718309856</v>
      </c>
    </row>
    <row r="1143" spans="1:12" x14ac:dyDescent="0.2">
      <c r="A1143" s="49" t="s">
        <v>461</v>
      </c>
      <c r="B1143" s="49" t="s">
        <v>481</v>
      </c>
      <c r="C1143" s="49" t="s">
        <v>368</v>
      </c>
      <c r="D1143" s="57" t="s">
        <v>584</v>
      </c>
      <c r="E1143" s="57" t="s">
        <v>580</v>
      </c>
      <c r="F1143" s="52">
        <v>0</v>
      </c>
      <c r="G1143" s="52">
        <v>2</v>
      </c>
      <c r="H1143" s="52">
        <v>27</v>
      </c>
      <c r="I1143" s="52">
        <v>42</v>
      </c>
      <c r="J1143" s="52">
        <v>1</v>
      </c>
      <c r="K1143" s="53">
        <v>0</v>
      </c>
      <c r="L1143" s="53">
        <v>39.130434782608695</v>
      </c>
    </row>
    <row r="1144" spans="1:12" x14ac:dyDescent="0.2">
      <c r="A1144" s="49" t="s">
        <v>269</v>
      </c>
      <c r="B1144" s="49" t="s">
        <v>563</v>
      </c>
      <c r="C1144" s="49" t="s">
        <v>25</v>
      </c>
      <c r="D1144" s="57" t="s">
        <v>579</v>
      </c>
      <c r="E1144" s="57" t="s">
        <v>580</v>
      </c>
      <c r="F1144" s="52">
        <v>0</v>
      </c>
      <c r="G1144" s="52">
        <v>2</v>
      </c>
      <c r="H1144" s="52">
        <v>27</v>
      </c>
      <c r="I1144" s="52">
        <v>42</v>
      </c>
      <c r="J1144" s="52">
        <v>1</v>
      </c>
      <c r="K1144" s="53">
        <v>0</v>
      </c>
      <c r="L1144" s="53">
        <v>39.130434782608695</v>
      </c>
    </row>
    <row r="1145" spans="1:12" x14ac:dyDescent="0.2">
      <c r="A1145" s="49" t="s">
        <v>79</v>
      </c>
      <c r="B1145" s="49" t="s">
        <v>386</v>
      </c>
      <c r="C1145" s="49" t="s">
        <v>27</v>
      </c>
      <c r="D1145" s="57" t="s">
        <v>585</v>
      </c>
      <c r="E1145" s="57" t="s">
        <v>582</v>
      </c>
      <c r="F1145" s="52">
        <v>0</v>
      </c>
      <c r="G1145" s="52">
        <v>4</v>
      </c>
      <c r="H1145" s="52">
        <v>54</v>
      </c>
      <c r="I1145" s="52">
        <v>84</v>
      </c>
      <c r="J1145" s="52">
        <v>1</v>
      </c>
      <c r="K1145" s="53">
        <v>0</v>
      </c>
      <c r="L1145" s="53">
        <v>39.130434782608695</v>
      </c>
    </row>
    <row r="1146" spans="1:12" x14ac:dyDescent="0.2">
      <c r="A1146" s="49" t="s">
        <v>375</v>
      </c>
      <c r="B1146" s="49" t="s">
        <v>141</v>
      </c>
      <c r="C1146" s="49" t="s">
        <v>30</v>
      </c>
      <c r="D1146" s="57" t="s">
        <v>585</v>
      </c>
      <c r="E1146" s="57" t="s">
        <v>582</v>
      </c>
      <c r="F1146" s="52">
        <v>0</v>
      </c>
      <c r="G1146" s="52">
        <v>2</v>
      </c>
      <c r="H1146" s="52">
        <v>27</v>
      </c>
      <c r="I1146" s="52">
        <v>42</v>
      </c>
      <c r="J1146" s="52">
        <v>1</v>
      </c>
      <c r="K1146" s="53">
        <v>0</v>
      </c>
      <c r="L1146" s="53">
        <v>39.130434782608695</v>
      </c>
    </row>
    <row r="1147" spans="1:12" x14ac:dyDescent="0.2">
      <c r="A1147" s="49" t="s">
        <v>166</v>
      </c>
      <c r="B1147" s="49" t="s">
        <v>422</v>
      </c>
      <c r="C1147" s="49" t="s">
        <v>71</v>
      </c>
      <c r="D1147" s="57" t="s">
        <v>585</v>
      </c>
      <c r="E1147" s="57" t="s">
        <v>580</v>
      </c>
      <c r="F1147" s="52">
        <v>0</v>
      </c>
      <c r="G1147" s="52">
        <v>2</v>
      </c>
      <c r="H1147" s="52">
        <v>27</v>
      </c>
      <c r="I1147" s="52">
        <v>42</v>
      </c>
      <c r="J1147" s="52">
        <v>1</v>
      </c>
      <c r="K1147" s="53">
        <v>0</v>
      </c>
      <c r="L1147" s="53">
        <v>39.130434782608695</v>
      </c>
    </row>
    <row r="1148" spans="1:12" x14ac:dyDescent="0.2">
      <c r="A1148" s="49" t="s">
        <v>162</v>
      </c>
      <c r="B1148" s="49" t="s">
        <v>118</v>
      </c>
      <c r="C1148" s="49" t="s">
        <v>33</v>
      </c>
      <c r="D1148" s="57" t="s">
        <v>583</v>
      </c>
      <c r="E1148" s="57" t="s">
        <v>580</v>
      </c>
      <c r="F1148" s="52">
        <v>0</v>
      </c>
      <c r="G1148" s="52">
        <v>2</v>
      </c>
      <c r="H1148" s="52">
        <v>27</v>
      </c>
      <c r="I1148" s="52">
        <v>42</v>
      </c>
      <c r="J1148" s="52">
        <v>1</v>
      </c>
      <c r="K1148" s="53">
        <v>0</v>
      </c>
      <c r="L1148" s="53">
        <v>39.130434782608695</v>
      </c>
    </row>
    <row r="1149" spans="1:12" x14ac:dyDescent="0.2">
      <c r="A1149" s="49" t="s">
        <v>289</v>
      </c>
      <c r="B1149" s="49" t="s">
        <v>296</v>
      </c>
      <c r="C1149" s="49" t="s">
        <v>10</v>
      </c>
      <c r="D1149" s="57" t="s">
        <v>585</v>
      </c>
      <c r="E1149" s="57" t="s">
        <v>581</v>
      </c>
      <c r="F1149" s="52">
        <v>0</v>
      </c>
      <c r="G1149" s="52">
        <v>2</v>
      </c>
      <c r="H1149" s="52">
        <v>27</v>
      </c>
      <c r="I1149" s="52">
        <v>42</v>
      </c>
      <c r="J1149" s="52">
        <v>1</v>
      </c>
      <c r="K1149" s="53">
        <v>0</v>
      </c>
      <c r="L1149" s="53">
        <v>39.130434782608695</v>
      </c>
    </row>
    <row r="1150" spans="1:12" x14ac:dyDescent="0.2">
      <c r="A1150" s="49" t="s">
        <v>411</v>
      </c>
      <c r="B1150" s="49" t="s">
        <v>405</v>
      </c>
      <c r="C1150" s="49" t="s">
        <v>33</v>
      </c>
      <c r="D1150" s="57" t="s">
        <v>585</v>
      </c>
      <c r="E1150" s="57" t="s">
        <v>580</v>
      </c>
      <c r="F1150" s="52">
        <v>0</v>
      </c>
      <c r="G1150" s="52">
        <v>2</v>
      </c>
      <c r="H1150" s="52">
        <v>27</v>
      </c>
      <c r="I1150" s="52">
        <v>42</v>
      </c>
      <c r="J1150" s="52">
        <v>1</v>
      </c>
      <c r="K1150" s="53">
        <v>0</v>
      </c>
      <c r="L1150" s="53">
        <v>39.130434782608695</v>
      </c>
    </row>
    <row r="1151" spans="1:12" x14ac:dyDescent="0.2">
      <c r="A1151" s="49" t="s">
        <v>455</v>
      </c>
      <c r="B1151" s="49" t="s">
        <v>470</v>
      </c>
      <c r="C1151" s="49" t="s">
        <v>368</v>
      </c>
      <c r="D1151" s="57" t="s">
        <v>584</v>
      </c>
      <c r="E1151" s="57" t="s">
        <v>582</v>
      </c>
      <c r="F1151" s="52">
        <v>0</v>
      </c>
      <c r="G1151" s="52">
        <v>4</v>
      </c>
      <c r="H1151" s="52">
        <v>54</v>
      </c>
      <c r="I1151" s="52">
        <v>84</v>
      </c>
      <c r="J1151" s="52">
        <v>1</v>
      </c>
      <c r="K1151" s="53">
        <v>0</v>
      </c>
      <c r="L1151" s="53">
        <v>39.130434782608695</v>
      </c>
    </row>
    <row r="1152" spans="1:12" x14ac:dyDescent="0.2">
      <c r="A1152" s="49" t="s">
        <v>195</v>
      </c>
      <c r="B1152" s="49" t="s">
        <v>194</v>
      </c>
      <c r="C1152" s="49" t="s">
        <v>29</v>
      </c>
      <c r="D1152" s="57" t="s">
        <v>583</v>
      </c>
      <c r="E1152" s="57" t="s">
        <v>581</v>
      </c>
      <c r="F1152" s="52">
        <v>0</v>
      </c>
      <c r="G1152" s="52">
        <v>2</v>
      </c>
      <c r="H1152" s="52">
        <v>27</v>
      </c>
      <c r="I1152" s="52">
        <v>42</v>
      </c>
      <c r="J1152" s="52">
        <v>1</v>
      </c>
      <c r="K1152" s="53">
        <v>0</v>
      </c>
      <c r="L1152" s="53">
        <v>39.130434782608695</v>
      </c>
    </row>
    <row r="1153" spans="1:12" x14ac:dyDescent="0.2">
      <c r="A1153" s="49" t="s">
        <v>89</v>
      </c>
      <c r="B1153" s="49" t="s">
        <v>81</v>
      </c>
      <c r="C1153" s="49" t="s">
        <v>27</v>
      </c>
      <c r="D1153" s="57" t="s">
        <v>585</v>
      </c>
      <c r="E1153" s="57" t="s">
        <v>580</v>
      </c>
      <c r="F1153" s="52">
        <v>0</v>
      </c>
      <c r="G1153" s="52">
        <v>2</v>
      </c>
      <c r="H1153" s="52">
        <v>27</v>
      </c>
      <c r="I1153" s="52">
        <v>42</v>
      </c>
      <c r="J1153" s="52">
        <v>1</v>
      </c>
      <c r="K1153" s="53">
        <v>0</v>
      </c>
      <c r="L1153" s="53">
        <v>39.130434782608695</v>
      </c>
    </row>
    <row r="1154" spans="1:12" x14ac:dyDescent="0.2">
      <c r="A1154" s="49" t="s">
        <v>425</v>
      </c>
      <c r="B1154" s="49" t="s">
        <v>388</v>
      </c>
      <c r="C1154" s="49" t="s">
        <v>373</v>
      </c>
      <c r="D1154" s="57" t="s">
        <v>583</v>
      </c>
      <c r="E1154" s="57" t="s">
        <v>580</v>
      </c>
      <c r="F1154" s="52">
        <v>0</v>
      </c>
      <c r="G1154" s="52">
        <v>2</v>
      </c>
      <c r="H1154" s="52">
        <v>27</v>
      </c>
      <c r="I1154" s="52">
        <v>42</v>
      </c>
      <c r="J1154" s="52">
        <v>1</v>
      </c>
      <c r="K1154" s="53">
        <v>0</v>
      </c>
      <c r="L1154" s="53">
        <v>39.130434782608695</v>
      </c>
    </row>
    <row r="1155" spans="1:12" x14ac:dyDescent="0.2">
      <c r="A1155" s="49" t="s">
        <v>84</v>
      </c>
      <c r="B1155" s="49" t="s">
        <v>76</v>
      </c>
      <c r="C1155" s="49" t="s">
        <v>27</v>
      </c>
      <c r="D1155" s="57" t="s">
        <v>584</v>
      </c>
      <c r="E1155" s="57" t="s">
        <v>582</v>
      </c>
      <c r="F1155" s="52">
        <v>0</v>
      </c>
      <c r="G1155" s="52">
        <v>4</v>
      </c>
      <c r="H1155" s="52">
        <v>53</v>
      </c>
      <c r="I1155" s="52">
        <v>84</v>
      </c>
      <c r="J1155" s="52">
        <v>1</v>
      </c>
      <c r="K1155" s="53">
        <v>0</v>
      </c>
      <c r="L1155" s="53">
        <v>38.686131386861319</v>
      </c>
    </row>
    <row r="1156" spans="1:12" x14ac:dyDescent="0.2">
      <c r="A1156" s="49" t="s">
        <v>462</v>
      </c>
      <c r="B1156" s="49" t="s">
        <v>458</v>
      </c>
      <c r="C1156" s="49" t="s">
        <v>368</v>
      </c>
      <c r="D1156" s="57" t="s">
        <v>584</v>
      </c>
      <c r="E1156" s="57" t="s">
        <v>582</v>
      </c>
      <c r="F1156" s="52">
        <v>0</v>
      </c>
      <c r="G1156" s="52">
        <v>4</v>
      </c>
      <c r="H1156" s="52">
        <v>52</v>
      </c>
      <c r="I1156" s="52">
        <v>84</v>
      </c>
      <c r="J1156" s="52">
        <v>1</v>
      </c>
      <c r="K1156" s="53">
        <v>0</v>
      </c>
      <c r="L1156" s="53">
        <v>38.235294117647058</v>
      </c>
    </row>
    <row r="1157" spans="1:12" x14ac:dyDescent="0.2">
      <c r="A1157" s="49" t="s">
        <v>103</v>
      </c>
      <c r="B1157" s="49" t="s">
        <v>107</v>
      </c>
      <c r="C1157" s="49" t="s">
        <v>32</v>
      </c>
      <c r="D1157" s="57" t="s">
        <v>579</v>
      </c>
      <c r="E1157" s="57" t="s">
        <v>581</v>
      </c>
      <c r="F1157" s="52">
        <v>0</v>
      </c>
      <c r="G1157" s="52">
        <v>2</v>
      </c>
      <c r="H1157" s="52">
        <v>26</v>
      </c>
      <c r="I1157" s="52">
        <v>42</v>
      </c>
      <c r="J1157" s="52">
        <v>1</v>
      </c>
      <c r="K1157" s="53">
        <v>0</v>
      </c>
      <c r="L1157" s="53">
        <v>38.235294117647058</v>
      </c>
    </row>
    <row r="1158" spans="1:12" x14ac:dyDescent="0.2">
      <c r="A1158" s="49" t="s">
        <v>449</v>
      </c>
      <c r="B1158" s="49" t="s">
        <v>74</v>
      </c>
      <c r="C1158" s="49" t="s">
        <v>27</v>
      </c>
      <c r="D1158" s="57" t="s">
        <v>579</v>
      </c>
      <c r="E1158" s="57" t="s">
        <v>581</v>
      </c>
      <c r="F1158" s="52">
        <v>0</v>
      </c>
      <c r="G1158" s="52">
        <v>2</v>
      </c>
      <c r="H1158" s="52">
        <v>26</v>
      </c>
      <c r="I1158" s="52">
        <v>42</v>
      </c>
      <c r="J1158" s="52">
        <v>1</v>
      </c>
      <c r="K1158" s="53">
        <v>0</v>
      </c>
      <c r="L1158" s="53">
        <v>38.235294117647058</v>
      </c>
    </row>
    <row r="1159" spans="1:12" x14ac:dyDescent="0.2">
      <c r="A1159" s="49" t="s">
        <v>414</v>
      </c>
      <c r="B1159" s="49" t="s">
        <v>118</v>
      </c>
      <c r="C1159" s="49" t="s">
        <v>33</v>
      </c>
      <c r="D1159" s="57" t="s">
        <v>585</v>
      </c>
      <c r="E1159" s="57" t="s">
        <v>580</v>
      </c>
      <c r="F1159" s="52">
        <v>0</v>
      </c>
      <c r="G1159" s="52">
        <v>2</v>
      </c>
      <c r="H1159" s="52">
        <v>26</v>
      </c>
      <c r="I1159" s="52">
        <v>42</v>
      </c>
      <c r="J1159" s="52">
        <v>1</v>
      </c>
      <c r="K1159" s="53">
        <v>0</v>
      </c>
      <c r="L1159" s="53">
        <v>38.235294117647058</v>
      </c>
    </row>
    <row r="1160" spans="1:12" x14ac:dyDescent="0.2">
      <c r="A1160" s="49" t="s">
        <v>241</v>
      </c>
      <c r="B1160" s="49" t="s">
        <v>252</v>
      </c>
      <c r="C1160" s="49" t="s">
        <v>31</v>
      </c>
      <c r="D1160" s="57" t="s">
        <v>579</v>
      </c>
      <c r="E1160" s="57" t="s">
        <v>582</v>
      </c>
      <c r="F1160" s="52">
        <v>0</v>
      </c>
      <c r="G1160" s="52">
        <v>2</v>
      </c>
      <c r="H1160" s="52">
        <v>26</v>
      </c>
      <c r="I1160" s="52">
        <v>42</v>
      </c>
      <c r="J1160" s="52">
        <v>1</v>
      </c>
      <c r="K1160" s="53">
        <v>0</v>
      </c>
      <c r="L1160" s="53">
        <v>38.235294117647058</v>
      </c>
    </row>
    <row r="1161" spans="1:12" x14ac:dyDescent="0.2">
      <c r="A1161" s="49" t="s">
        <v>403</v>
      </c>
      <c r="B1161" s="49" t="s">
        <v>143</v>
      </c>
      <c r="C1161" s="49" t="s">
        <v>30</v>
      </c>
      <c r="D1161" s="57" t="s">
        <v>585</v>
      </c>
      <c r="E1161" s="57" t="s">
        <v>582</v>
      </c>
      <c r="F1161" s="52">
        <v>0</v>
      </c>
      <c r="G1161" s="52">
        <v>4</v>
      </c>
      <c r="H1161" s="52">
        <v>52</v>
      </c>
      <c r="I1161" s="52">
        <v>84</v>
      </c>
      <c r="J1161" s="52">
        <v>1</v>
      </c>
      <c r="K1161" s="53">
        <v>0</v>
      </c>
      <c r="L1161" s="53">
        <v>38.235294117647058</v>
      </c>
    </row>
    <row r="1162" spans="1:12" x14ac:dyDescent="0.2">
      <c r="A1162" s="49" t="s">
        <v>510</v>
      </c>
      <c r="B1162" s="49" t="s">
        <v>262</v>
      </c>
      <c r="C1162" s="49" t="s">
        <v>373</v>
      </c>
      <c r="D1162" s="57" t="s">
        <v>583</v>
      </c>
      <c r="E1162" s="57" t="s">
        <v>581</v>
      </c>
      <c r="F1162" s="52">
        <v>0</v>
      </c>
      <c r="G1162" s="52">
        <v>2</v>
      </c>
      <c r="H1162" s="52">
        <v>26</v>
      </c>
      <c r="I1162" s="52">
        <v>42</v>
      </c>
      <c r="J1162" s="52">
        <v>1</v>
      </c>
      <c r="K1162" s="53">
        <v>0</v>
      </c>
      <c r="L1162" s="53">
        <v>38.235294117647058</v>
      </c>
    </row>
    <row r="1163" spans="1:12" x14ac:dyDescent="0.2">
      <c r="A1163" s="49" t="s">
        <v>74</v>
      </c>
      <c r="B1163" s="49" t="s">
        <v>77</v>
      </c>
      <c r="C1163" s="49" t="s">
        <v>27</v>
      </c>
      <c r="D1163" s="57" t="s">
        <v>579</v>
      </c>
      <c r="E1163" s="57" t="s">
        <v>581</v>
      </c>
      <c r="F1163" s="52">
        <v>0</v>
      </c>
      <c r="G1163" s="52">
        <v>2</v>
      </c>
      <c r="H1163" s="52">
        <v>26</v>
      </c>
      <c r="I1163" s="52">
        <v>42</v>
      </c>
      <c r="J1163" s="52">
        <v>1</v>
      </c>
      <c r="K1163" s="53">
        <v>0</v>
      </c>
      <c r="L1163" s="53">
        <v>38.235294117647058</v>
      </c>
    </row>
    <row r="1164" spans="1:12" x14ac:dyDescent="0.2">
      <c r="A1164" s="49" t="s">
        <v>204</v>
      </c>
      <c r="B1164" s="49" t="s">
        <v>208</v>
      </c>
      <c r="C1164" s="49" t="s">
        <v>28</v>
      </c>
      <c r="D1164" s="57" t="s">
        <v>584</v>
      </c>
      <c r="E1164" s="57" t="s">
        <v>581</v>
      </c>
      <c r="F1164" s="52">
        <v>0</v>
      </c>
      <c r="G1164" s="52">
        <v>2</v>
      </c>
      <c r="H1164" s="52">
        <v>26</v>
      </c>
      <c r="I1164" s="52">
        <v>42</v>
      </c>
      <c r="J1164" s="52">
        <v>1</v>
      </c>
      <c r="K1164" s="53">
        <v>0</v>
      </c>
      <c r="L1164" s="53">
        <v>38.235294117647058</v>
      </c>
    </row>
    <row r="1165" spans="1:12" x14ac:dyDescent="0.2">
      <c r="A1165" s="49" t="s">
        <v>424</v>
      </c>
      <c r="B1165" s="49" t="s">
        <v>523</v>
      </c>
      <c r="C1165" s="49" t="s">
        <v>373</v>
      </c>
      <c r="D1165" s="57" t="s">
        <v>583</v>
      </c>
      <c r="E1165" s="57" t="s">
        <v>580</v>
      </c>
      <c r="F1165" s="52">
        <v>0</v>
      </c>
      <c r="G1165" s="52">
        <v>2</v>
      </c>
      <c r="H1165" s="52">
        <v>26</v>
      </c>
      <c r="I1165" s="52">
        <v>42</v>
      </c>
      <c r="J1165" s="52">
        <v>1</v>
      </c>
      <c r="K1165" s="53">
        <v>0</v>
      </c>
      <c r="L1165" s="53">
        <v>38.235294117647058</v>
      </c>
    </row>
    <row r="1166" spans="1:12" x14ac:dyDescent="0.2">
      <c r="A1166" s="49" t="s">
        <v>478</v>
      </c>
      <c r="B1166" s="49" t="s">
        <v>437</v>
      </c>
      <c r="C1166" s="49" t="s">
        <v>28</v>
      </c>
      <c r="D1166" s="57" t="s">
        <v>584</v>
      </c>
      <c r="E1166" s="57" t="s">
        <v>580</v>
      </c>
      <c r="F1166" s="52">
        <v>0</v>
      </c>
      <c r="G1166" s="52">
        <v>2</v>
      </c>
      <c r="H1166" s="52">
        <v>26</v>
      </c>
      <c r="I1166" s="52">
        <v>42</v>
      </c>
      <c r="J1166" s="52">
        <v>1</v>
      </c>
      <c r="K1166" s="53">
        <v>0</v>
      </c>
      <c r="L1166" s="53">
        <v>38.235294117647058</v>
      </c>
    </row>
    <row r="1167" spans="1:12" x14ac:dyDescent="0.2">
      <c r="A1167" s="49" t="s">
        <v>407</v>
      </c>
      <c r="B1167" s="49" t="s">
        <v>262</v>
      </c>
      <c r="C1167" s="49" t="s">
        <v>373</v>
      </c>
      <c r="D1167" s="57" t="s">
        <v>585</v>
      </c>
      <c r="E1167" s="57" t="s">
        <v>582</v>
      </c>
      <c r="F1167" s="52">
        <v>0</v>
      </c>
      <c r="G1167" s="52">
        <v>2</v>
      </c>
      <c r="H1167" s="52">
        <v>26</v>
      </c>
      <c r="I1167" s="52">
        <v>42</v>
      </c>
      <c r="J1167" s="52">
        <v>1</v>
      </c>
      <c r="K1167" s="53">
        <v>0</v>
      </c>
      <c r="L1167" s="53">
        <v>38.235294117647058</v>
      </c>
    </row>
    <row r="1168" spans="1:12" x14ac:dyDescent="0.2">
      <c r="A1168" s="49" t="s">
        <v>98</v>
      </c>
      <c r="B1168" s="49" t="s">
        <v>523</v>
      </c>
      <c r="C1168" s="49" t="s">
        <v>373</v>
      </c>
      <c r="D1168" s="57" t="s">
        <v>583</v>
      </c>
      <c r="E1168" s="57" t="s">
        <v>580</v>
      </c>
      <c r="F1168" s="52">
        <v>0</v>
      </c>
      <c r="G1168" s="52">
        <v>2</v>
      </c>
      <c r="H1168" s="52">
        <v>26</v>
      </c>
      <c r="I1168" s="52">
        <v>42</v>
      </c>
      <c r="J1168" s="52">
        <v>1</v>
      </c>
      <c r="K1168" s="53">
        <v>0</v>
      </c>
      <c r="L1168" s="53">
        <v>38.235294117647058</v>
      </c>
    </row>
    <row r="1169" spans="1:12" x14ac:dyDescent="0.2">
      <c r="A1169" s="49" t="s">
        <v>260</v>
      </c>
      <c r="B1169" s="49" t="s">
        <v>252</v>
      </c>
      <c r="C1169" s="49" t="s">
        <v>31</v>
      </c>
      <c r="D1169" s="57" t="s">
        <v>579</v>
      </c>
      <c r="E1169" s="57" t="s">
        <v>581</v>
      </c>
      <c r="F1169" s="52">
        <v>0</v>
      </c>
      <c r="G1169" s="52">
        <v>2</v>
      </c>
      <c r="H1169" s="52">
        <v>26</v>
      </c>
      <c r="I1169" s="52">
        <v>42</v>
      </c>
      <c r="J1169" s="52">
        <v>1</v>
      </c>
      <c r="K1169" s="53">
        <v>0</v>
      </c>
      <c r="L1169" s="53">
        <v>38.235294117647058</v>
      </c>
    </row>
    <row r="1170" spans="1:12" x14ac:dyDescent="0.2">
      <c r="A1170" s="49" t="s">
        <v>102</v>
      </c>
      <c r="B1170" s="49" t="s">
        <v>516</v>
      </c>
      <c r="C1170" s="49" t="s">
        <v>32</v>
      </c>
      <c r="D1170" s="57" t="s">
        <v>583</v>
      </c>
      <c r="E1170" s="57" t="s">
        <v>580</v>
      </c>
      <c r="F1170" s="52">
        <v>0</v>
      </c>
      <c r="G1170" s="52">
        <v>2</v>
      </c>
      <c r="H1170" s="52">
        <v>26</v>
      </c>
      <c r="I1170" s="52">
        <v>42</v>
      </c>
      <c r="J1170" s="52">
        <v>1</v>
      </c>
      <c r="K1170" s="53">
        <v>0</v>
      </c>
      <c r="L1170" s="53">
        <v>38.235294117647058</v>
      </c>
    </row>
    <row r="1171" spans="1:12" x14ac:dyDescent="0.2">
      <c r="A1171" s="49" t="s">
        <v>84</v>
      </c>
      <c r="B1171" s="49" t="s">
        <v>87</v>
      </c>
      <c r="C1171" s="49" t="s">
        <v>27</v>
      </c>
      <c r="D1171" s="57" t="s">
        <v>579</v>
      </c>
      <c r="E1171" s="57" t="s">
        <v>580</v>
      </c>
      <c r="F1171" s="52">
        <v>0</v>
      </c>
      <c r="G1171" s="52">
        <v>2</v>
      </c>
      <c r="H1171" s="52">
        <v>26</v>
      </c>
      <c r="I1171" s="52">
        <v>42</v>
      </c>
      <c r="J1171" s="52">
        <v>1</v>
      </c>
      <c r="K1171" s="53">
        <v>0</v>
      </c>
      <c r="L1171" s="53">
        <v>38.235294117647058</v>
      </c>
    </row>
    <row r="1172" spans="1:12" x14ac:dyDescent="0.2">
      <c r="A1172" s="49" t="s">
        <v>87</v>
      </c>
      <c r="B1172" s="49" t="s">
        <v>88</v>
      </c>
      <c r="C1172" s="49" t="s">
        <v>27</v>
      </c>
      <c r="D1172" s="57" t="s">
        <v>579</v>
      </c>
      <c r="E1172" s="57" t="s">
        <v>580</v>
      </c>
      <c r="F1172" s="52">
        <v>0</v>
      </c>
      <c r="G1172" s="52">
        <v>2</v>
      </c>
      <c r="H1172" s="52">
        <v>26</v>
      </c>
      <c r="I1172" s="52">
        <v>42</v>
      </c>
      <c r="J1172" s="52">
        <v>1</v>
      </c>
      <c r="K1172" s="53">
        <v>0</v>
      </c>
      <c r="L1172" s="53">
        <v>38.235294117647058</v>
      </c>
    </row>
    <row r="1173" spans="1:12" x14ac:dyDescent="0.2">
      <c r="A1173" s="49" t="s">
        <v>515</v>
      </c>
      <c r="B1173" s="49" t="s">
        <v>237</v>
      </c>
      <c r="C1173" s="49" t="s">
        <v>16</v>
      </c>
      <c r="D1173" s="57" t="s">
        <v>583</v>
      </c>
      <c r="E1173" s="57" t="s">
        <v>581</v>
      </c>
      <c r="F1173" s="52">
        <v>0</v>
      </c>
      <c r="G1173" s="52">
        <v>2</v>
      </c>
      <c r="H1173" s="52">
        <v>26</v>
      </c>
      <c r="I1173" s="52">
        <v>42</v>
      </c>
      <c r="J1173" s="52">
        <v>1</v>
      </c>
      <c r="K1173" s="53">
        <v>0</v>
      </c>
      <c r="L1173" s="53">
        <v>38.235294117647058</v>
      </c>
    </row>
    <row r="1174" spans="1:12" x14ac:dyDescent="0.2">
      <c r="A1174" s="49" t="s">
        <v>76</v>
      </c>
      <c r="B1174" s="49" t="s">
        <v>459</v>
      </c>
      <c r="C1174" s="49" t="s">
        <v>27</v>
      </c>
      <c r="D1174" s="57" t="s">
        <v>584</v>
      </c>
      <c r="E1174" s="57" t="s">
        <v>581</v>
      </c>
      <c r="F1174" s="52">
        <v>0</v>
      </c>
      <c r="G1174" s="52">
        <v>2</v>
      </c>
      <c r="H1174" s="52">
        <v>26</v>
      </c>
      <c r="I1174" s="52">
        <v>42</v>
      </c>
      <c r="J1174" s="52">
        <v>1</v>
      </c>
      <c r="K1174" s="53">
        <v>0</v>
      </c>
      <c r="L1174" s="53">
        <v>38.235294117647058</v>
      </c>
    </row>
    <row r="1175" spans="1:12" x14ac:dyDescent="0.2">
      <c r="A1175" s="49" t="s">
        <v>133</v>
      </c>
      <c r="B1175" s="49" t="s">
        <v>474</v>
      </c>
      <c r="C1175" s="49" t="s">
        <v>21</v>
      </c>
      <c r="D1175" s="57" t="s">
        <v>584</v>
      </c>
      <c r="E1175" s="57" t="s">
        <v>581</v>
      </c>
      <c r="F1175" s="52">
        <v>0</v>
      </c>
      <c r="G1175" s="52">
        <v>2</v>
      </c>
      <c r="H1175" s="52">
        <v>27</v>
      </c>
      <c r="I1175" s="52">
        <v>44</v>
      </c>
      <c r="J1175" s="52">
        <v>1</v>
      </c>
      <c r="K1175" s="53">
        <v>0</v>
      </c>
      <c r="L1175" s="53">
        <v>38.028169014084504</v>
      </c>
    </row>
    <row r="1176" spans="1:12" x14ac:dyDescent="0.2">
      <c r="A1176" s="49" t="s">
        <v>191</v>
      </c>
      <c r="B1176" s="49" t="s">
        <v>192</v>
      </c>
      <c r="C1176" s="49" t="s">
        <v>29</v>
      </c>
      <c r="D1176" s="57" t="s">
        <v>579</v>
      </c>
      <c r="E1176" s="57" t="s">
        <v>581</v>
      </c>
      <c r="F1176" s="52">
        <v>0</v>
      </c>
      <c r="G1176" s="52">
        <v>2</v>
      </c>
      <c r="H1176" s="52">
        <v>27</v>
      </c>
      <c r="I1176" s="52">
        <v>44</v>
      </c>
      <c r="J1176" s="52">
        <v>1</v>
      </c>
      <c r="K1176" s="53">
        <v>0</v>
      </c>
      <c r="L1176" s="53">
        <v>38.028169014084504</v>
      </c>
    </row>
    <row r="1177" spans="1:12" x14ac:dyDescent="0.2">
      <c r="A1177" s="49" t="s">
        <v>268</v>
      </c>
      <c r="B1177" s="49" t="s">
        <v>514</v>
      </c>
      <c r="C1177" s="49" t="s">
        <v>25</v>
      </c>
      <c r="D1177" s="57" t="s">
        <v>579</v>
      </c>
      <c r="E1177" s="57" t="s">
        <v>582</v>
      </c>
      <c r="F1177" s="52">
        <v>0</v>
      </c>
      <c r="G1177" s="52">
        <v>4</v>
      </c>
      <c r="H1177" s="52">
        <v>51</v>
      </c>
      <c r="I1177" s="52">
        <v>84</v>
      </c>
      <c r="J1177" s="52">
        <v>1</v>
      </c>
      <c r="K1177" s="53">
        <v>0</v>
      </c>
      <c r="L1177" s="53">
        <v>37.777777777777779</v>
      </c>
    </row>
    <row r="1178" spans="1:12" x14ac:dyDescent="0.2">
      <c r="A1178" s="49" t="s">
        <v>527</v>
      </c>
      <c r="B1178" s="49" t="s">
        <v>103</v>
      </c>
      <c r="C1178" s="49" t="s">
        <v>32</v>
      </c>
      <c r="D1178" s="57" t="s">
        <v>583</v>
      </c>
      <c r="E1178" s="57" t="s">
        <v>582</v>
      </c>
      <c r="F1178" s="52">
        <v>0</v>
      </c>
      <c r="G1178" s="52">
        <v>4</v>
      </c>
      <c r="H1178" s="52">
        <v>51</v>
      </c>
      <c r="I1178" s="52">
        <v>84</v>
      </c>
      <c r="J1178" s="52">
        <v>1</v>
      </c>
      <c r="K1178" s="53">
        <v>0</v>
      </c>
      <c r="L1178" s="53">
        <v>37.777777777777779</v>
      </c>
    </row>
    <row r="1179" spans="1:12" x14ac:dyDescent="0.2">
      <c r="A1179" s="49" t="s">
        <v>82</v>
      </c>
      <c r="B1179" s="49" t="s">
        <v>386</v>
      </c>
      <c r="C1179" s="49" t="s">
        <v>27</v>
      </c>
      <c r="D1179" s="57" t="s">
        <v>584</v>
      </c>
      <c r="E1179" s="57" t="s">
        <v>582</v>
      </c>
      <c r="F1179" s="52">
        <v>0</v>
      </c>
      <c r="G1179" s="52">
        <v>4</v>
      </c>
      <c r="H1179" s="52">
        <v>51</v>
      </c>
      <c r="I1179" s="52">
        <v>84</v>
      </c>
      <c r="J1179" s="52">
        <v>1</v>
      </c>
      <c r="K1179" s="53">
        <v>0</v>
      </c>
      <c r="L1179" s="53">
        <v>37.777777777777779</v>
      </c>
    </row>
    <row r="1180" spans="1:12" x14ac:dyDescent="0.2">
      <c r="A1180" s="49" t="s">
        <v>561</v>
      </c>
      <c r="B1180" s="49" t="s">
        <v>252</v>
      </c>
      <c r="C1180" s="49" t="s">
        <v>31</v>
      </c>
      <c r="D1180" s="57" t="s">
        <v>579</v>
      </c>
      <c r="E1180" s="57" t="s">
        <v>582</v>
      </c>
      <c r="F1180" s="52">
        <v>0</v>
      </c>
      <c r="G1180" s="52">
        <v>4</v>
      </c>
      <c r="H1180" s="52">
        <v>50</v>
      </c>
      <c r="I1180" s="52">
        <v>84</v>
      </c>
      <c r="J1180" s="52">
        <v>1</v>
      </c>
      <c r="K1180" s="53">
        <v>0</v>
      </c>
      <c r="L1180" s="53">
        <v>37.313432835820898</v>
      </c>
    </row>
    <row r="1181" spans="1:12" x14ac:dyDescent="0.2">
      <c r="A1181" s="49" t="s">
        <v>287</v>
      </c>
      <c r="B1181" s="49" t="s">
        <v>288</v>
      </c>
      <c r="C1181" s="49" t="s">
        <v>10</v>
      </c>
      <c r="D1181" s="57" t="s">
        <v>583</v>
      </c>
      <c r="E1181" s="57" t="s">
        <v>582</v>
      </c>
      <c r="F1181" s="52">
        <v>0</v>
      </c>
      <c r="G1181" s="52">
        <v>2</v>
      </c>
      <c r="H1181" s="52">
        <v>25</v>
      </c>
      <c r="I1181" s="52">
        <v>42</v>
      </c>
      <c r="J1181" s="52">
        <v>1</v>
      </c>
      <c r="K1181" s="53">
        <v>0</v>
      </c>
      <c r="L1181" s="53">
        <v>37.313432835820898</v>
      </c>
    </row>
    <row r="1182" spans="1:12" x14ac:dyDescent="0.2">
      <c r="A1182" s="49" t="s">
        <v>542</v>
      </c>
      <c r="B1182" s="49" t="s">
        <v>103</v>
      </c>
      <c r="C1182" s="49" t="s">
        <v>32</v>
      </c>
      <c r="D1182" s="57" t="s">
        <v>579</v>
      </c>
      <c r="E1182" s="57" t="s">
        <v>582</v>
      </c>
      <c r="F1182" s="52">
        <v>0</v>
      </c>
      <c r="G1182" s="52">
        <v>2</v>
      </c>
      <c r="H1182" s="52">
        <v>25</v>
      </c>
      <c r="I1182" s="52">
        <v>42</v>
      </c>
      <c r="J1182" s="52">
        <v>1</v>
      </c>
      <c r="K1182" s="53">
        <v>0</v>
      </c>
      <c r="L1182" s="53">
        <v>37.313432835820898</v>
      </c>
    </row>
    <row r="1183" spans="1:12" x14ac:dyDescent="0.2">
      <c r="A1183" s="49" t="s">
        <v>74</v>
      </c>
      <c r="B1183" s="49" t="s">
        <v>464</v>
      </c>
      <c r="C1183" s="49" t="s">
        <v>27</v>
      </c>
      <c r="D1183" s="57" t="s">
        <v>579</v>
      </c>
      <c r="E1183" s="57" t="s">
        <v>581</v>
      </c>
      <c r="F1183" s="52">
        <v>0</v>
      </c>
      <c r="G1183" s="52">
        <v>2</v>
      </c>
      <c r="H1183" s="52">
        <v>25</v>
      </c>
      <c r="I1183" s="52">
        <v>42</v>
      </c>
      <c r="J1183" s="52">
        <v>1</v>
      </c>
      <c r="K1183" s="53">
        <v>0</v>
      </c>
      <c r="L1183" s="53">
        <v>37.313432835820898</v>
      </c>
    </row>
    <row r="1184" spans="1:12" x14ac:dyDescent="0.2">
      <c r="A1184" s="49" t="s">
        <v>424</v>
      </c>
      <c r="B1184" s="49" t="s">
        <v>388</v>
      </c>
      <c r="C1184" s="49" t="s">
        <v>373</v>
      </c>
      <c r="D1184" s="57" t="s">
        <v>583</v>
      </c>
      <c r="E1184" s="57" t="s">
        <v>580</v>
      </c>
      <c r="F1184" s="52">
        <v>0</v>
      </c>
      <c r="G1184" s="52">
        <v>2</v>
      </c>
      <c r="H1184" s="52">
        <v>25</v>
      </c>
      <c r="I1184" s="52">
        <v>42</v>
      </c>
      <c r="J1184" s="52">
        <v>1</v>
      </c>
      <c r="K1184" s="53">
        <v>0</v>
      </c>
      <c r="L1184" s="53">
        <v>37.313432835820898</v>
      </c>
    </row>
    <row r="1185" spans="1:12" x14ac:dyDescent="0.2">
      <c r="A1185" s="49" t="s">
        <v>98</v>
      </c>
      <c r="B1185" s="49" t="s">
        <v>390</v>
      </c>
      <c r="C1185" s="49" t="s">
        <v>373</v>
      </c>
      <c r="D1185" s="57" t="s">
        <v>583</v>
      </c>
      <c r="E1185" s="57" t="s">
        <v>580</v>
      </c>
      <c r="F1185" s="52">
        <v>0</v>
      </c>
      <c r="G1185" s="52">
        <v>2</v>
      </c>
      <c r="H1185" s="52">
        <v>25</v>
      </c>
      <c r="I1185" s="52">
        <v>42</v>
      </c>
      <c r="J1185" s="52">
        <v>1</v>
      </c>
      <c r="K1185" s="53">
        <v>0</v>
      </c>
      <c r="L1185" s="53">
        <v>37.313432835820898</v>
      </c>
    </row>
    <row r="1186" spans="1:12" x14ac:dyDescent="0.2">
      <c r="A1186" s="49" t="s">
        <v>502</v>
      </c>
      <c r="B1186" s="49" t="s">
        <v>118</v>
      </c>
      <c r="C1186" s="49" t="s">
        <v>33</v>
      </c>
      <c r="D1186" s="57" t="s">
        <v>583</v>
      </c>
      <c r="E1186" s="57" t="s">
        <v>580</v>
      </c>
      <c r="F1186" s="52">
        <v>0</v>
      </c>
      <c r="G1186" s="52">
        <v>2</v>
      </c>
      <c r="H1186" s="52">
        <v>25</v>
      </c>
      <c r="I1186" s="52">
        <v>42</v>
      </c>
      <c r="J1186" s="52">
        <v>1</v>
      </c>
      <c r="K1186" s="53">
        <v>0</v>
      </c>
      <c r="L1186" s="53">
        <v>37.313432835820898</v>
      </c>
    </row>
    <row r="1187" spans="1:12" x14ac:dyDescent="0.2">
      <c r="A1187" s="49" t="s">
        <v>502</v>
      </c>
      <c r="B1187" s="49" t="s">
        <v>383</v>
      </c>
      <c r="C1187" s="49" t="s">
        <v>33</v>
      </c>
      <c r="D1187" s="57" t="s">
        <v>583</v>
      </c>
      <c r="E1187" s="57" t="s">
        <v>582</v>
      </c>
      <c r="F1187" s="52">
        <v>0</v>
      </c>
      <c r="G1187" s="52">
        <v>4</v>
      </c>
      <c r="H1187" s="52">
        <v>50</v>
      </c>
      <c r="I1187" s="52">
        <v>84</v>
      </c>
      <c r="J1187" s="52">
        <v>1</v>
      </c>
      <c r="K1187" s="53">
        <v>0</v>
      </c>
      <c r="L1187" s="53">
        <v>37.313432835820898</v>
      </c>
    </row>
    <row r="1188" spans="1:12" x14ac:dyDescent="0.2">
      <c r="A1188" s="49" t="s">
        <v>563</v>
      </c>
      <c r="B1188" s="49" t="s">
        <v>550</v>
      </c>
      <c r="C1188" s="49" t="s">
        <v>25</v>
      </c>
      <c r="D1188" s="57" t="s">
        <v>579</v>
      </c>
      <c r="E1188" s="57" t="s">
        <v>582</v>
      </c>
      <c r="F1188" s="52">
        <v>0</v>
      </c>
      <c r="G1188" s="52">
        <v>4</v>
      </c>
      <c r="H1188" s="52">
        <v>50</v>
      </c>
      <c r="I1188" s="52">
        <v>84</v>
      </c>
      <c r="J1188" s="52">
        <v>1</v>
      </c>
      <c r="K1188" s="53">
        <v>0</v>
      </c>
      <c r="L1188" s="53">
        <v>37.313432835820898</v>
      </c>
    </row>
    <row r="1189" spans="1:12" x14ac:dyDescent="0.2">
      <c r="A1189" s="49" t="s">
        <v>404</v>
      </c>
      <c r="B1189" s="49" t="s">
        <v>382</v>
      </c>
      <c r="C1189" s="49" t="s">
        <v>33</v>
      </c>
      <c r="D1189" s="57" t="s">
        <v>585</v>
      </c>
      <c r="E1189" s="57" t="s">
        <v>582</v>
      </c>
      <c r="F1189" s="52">
        <v>0</v>
      </c>
      <c r="G1189" s="52">
        <v>2</v>
      </c>
      <c r="H1189" s="52">
        <v>25</v>
      </c>
      <c r="I1189" s="52">
        <v>42</v>
      </c>
      <c r="J1189" s="52">
        <v>1</v>
      </c>
      <c r="K1189" s="53">
        <v>0</v>
      </c>
      <c r="L1189" s="53">
        <v>37.313432835820898</v>
      </c>
    </row>
    <row r="1190" spans="1:12" x14ac:dyDescent="0.2">
      <c r="A1190" s="49" t="s">
        <v>85</v>
      </c>
      <c r="B1190" s="49" t="s">
        <v>75</v>
      </c>
      <c r="C1190" s="49" t="s">
        <v>27</v>
      </c>
      <c r="D1190" s="57" t="s">
        <v>585</v>
      </c>
      <c r="E1190" s="57" t="s">
        <v>582</v>
      </c>
      <c r="F1190" s="52">
        <v>0</v>
      </c>
      <c r="G1190" s="52">
        <v>2</v>
      </c>
      <c r="H1190" s="52">
        <v>25</v>
      </c>
      <c r="I1190" s="52">
        <v>42</v>
      </c>
      <c r="J1190" s="52">
        <v>1</v>
      </c>
      <c r="K1190" s="53">
        <v>0</v>
      </c>
      <c r="L1190" s="53">
        <v>37.313432835820898</v>
      </c>
    </row>
    <row r="1191" spans="1:12" x14ac:dyDescent="0.2">
      <c r="A1191" s="49" t="s">
        <v>213</v>
      </c>
      <c r="B1191" s="49" t="s">
        <v>548</v>
      </c>
      <c r="C1191" s="49" t="s">
        <v>5</v>
      </c>
      <c r="D1191" s="57" t="s">
        <v>579</v>
      </c>
      <c r="E1191" s="57" t="s">
        <v>582</v>
      </c>
      <c r="F1191" s="52">
        <v>0</v>
      </c>
      <c r="G1191" s="52">
        <v>2</v>
      </c>
      <c r="H1191" s="52">
        <v>25</v>
      </c>
      <c r="I1191" s="52">
        <v>42</v>
      </c>
      <c r="J1191" s="52">
        <v>1</v>
      </c>
      <c r="K1191" s="53">
        <v>0</v>
      </c>
      <c r="L1191" s="53">
        <v>37.313432835820898</v>
      </c>
    </row>
    <row r="1192" spans="1:12" x14ac:dyDescent="0.2">
      <c r="A1192" s="49" t="s">
        <v>437</v>
      </c>
      <c r="B1192" s="49" t="s">
        <v>209</v>
      </c>
      <c r="C1192" s="49" t="s">
        <v>28</v>
      </c>
      <c r="D1192" s="57" t="s">
        <v>584</v>
      </c>
      <c r="E1192" s="57" t="s">
        <v>582</v>
      </c>
      <c r="F1192" s="52">
        <v>0</v>
      </c>
      <c r="G1192" s="52">
        <v>2</v>
      </c>
      <c r="H1192" s="52">
        <v>25</v>
      </c>
      <c r="I1192" s="52">
        <v>42</v>
      </c>
      <c r="J1192" s="52">
        <v>1</v>
      </c>
      <c r="K1192" s="53">
        <v>0</v>
      </c>
      <c r="L1192" s="53">
        <v>37.313432835820898</v>
      </c>
    </row>
    <row r="1193" spans="1:12" x14ac:dyDescent="0.2">
      <c r="A1193" s="49" t="s">
        <v>392</v>
      </c>
      <c r="B1193" s="49" t="s">
        <v>262</v>
      </c>
      <c r="C1193" s="49" t="s">
        <v>373</v>
      </c>
      <c r="D1193" s="57" t="s">
        <v>583</v>
      </c>
      <c r="E1193" s="57" t="s">
        <v>581</v>
      </c>
      <c r="F1193" s="52">
        <v>0</v>
      </c>
      <c r="G1193" s="52">
        <v>2</v>
      </c>
      <c r="H1193" s="52">
        <v>25</v>
      </c>
      <c r="I1193" s="52">
        <v>42</v>
      </c>
      <c r="J1193" s="52">
        <v>1</v>
      </c>
      <c r="K1193" s="53">
        <v>0</v>
      </c>
      <c r="L1193" s="53">
        <v>37.313432835820898</v>
      </c>
    </row>
    <row r="1194" spans="1:12" x14ac:dyDescent="0.2">
      <c r="A1194" s="49" t="s">
        <v>168</v>
      </c>
      <c r="B1194" s="49" t="s">
        <v>416</v>
      </c>
      <c r="C1194" s="49" t="s">
        <v>71</v>
      </c>
      <c r="D1194" s="57" t="s">
        <v>585</v>
      </c>
      <c r="E1194" s="57" t="s">
        <v>582</v>
      </c>
      <c r="F1194" s="52">
        <v>0</v>
      </c>
      <c r="G1194" s="52">
        <v>4</v>
      </c>
      <c r="H1194" s="52">
        <v>49</v>
      </c>
      <c r="I1194" s="52">
        <v>84</v>
      </c>
      <c r="J1194" s="52">
        <v>1</v>
      </c>
      <c r="K1194" s="53">
        <v>0</v>
      </c>
      <c r="L1194" s="53">
        <v>36.84210526315789</v>
      </c>
    </row>
    <row r="1195" spans="1:12" x14ac:dyDescent="0.2">
      <c r="A1195" s="49" t="s">
        <v>452</v>
      </c>
      <c r="B1195" s="49" t="s">
        <v>181</v>
      </c>
      <c r="C1195" s="49" t="s">
        <v>71</v>
      </c>
      <c r="D1195" s="57" t="s">
        <v>584</v>
      </c>
      <c r="E1195" s="57" t="s">
        <v>582</v>
      </c>
      <c r="F1195" s="52">
        <v>0</v>
      </c>
      <c r="G1195" s="52">
        <v>4</v>
      </c>
      <c r="H1195" s="52">
        <v>49</v>
      </c>
      <c r="I1195" s="52">
        <v>84</v>
      </c>
      <c r="J1195" s="52">
        <v>1</v>
      </c>
      <c r="K1195" s="53">
        <v>0</v>
      </c>
      <c r="L1195" s="53">
        <v>36.84210526315789</v>
      </c>
    </row>
    <row r="1196" spans="1:12" x14ac:dyDescent="0.2">
      <c r="A1196" s="49" t="s">
        <v>546</v>
      </c>
      <c r="B1196" s="49" t="s">
        <v>80</v>
      </c>
      <c r="C1196" s="49" t="s">
        <v>27</v>
      </c>
      <c r="D1196" s="57" t="s">
        <v>579</v>
      </c>
      <c r="E1196" s="57" t="s">
        <v>580</v>
      </c>
      <c r="F1196" s="52">
        <v>0</v>
      </c>
      <c r="G1196" s="52">
        <v>2</v>
      </c>
      <c r="H1196" s="52">
        <v>24</v>
      </c>
      <c r="I1196" s="52">
        <v>42</v>
      </c>
      <c r="J1196" s="52">
        <v>1</v>
      </c>
      <c r="K1196" s="53">
        <v>0</v>
      </c>
      <c r="L1196" s="53">
        <v>36.363636363636367</v>
      </c>
    </row>
    <row r="1197" spans="1:12" x14ac:dyDescent="0.2">
      <c r="A1197" s="49" t="s">
        <v>152</v>
      </c>
      <c r="B1197" s="49" t="s">
        <v>158</v>
      </c>
      <c r="C1197" s="49" t="s">
        <v>26</v>
      </c>
      <c r="D1197" s="57" t="s">
        <v>584</v>
      </c>
      <c r="E1197" s="57" t="s">
        <v>582</v>
      </c>
      <c r="F1197" s="52">
        <v>0</v>
      </c>
      <c r="G1197" s="52">
        <v>2</v>
      </c>
      <c r="H1197" s="52">
        <v>24</v>
      </c>
      <c r="I1197" s="52">
        <v>42</v>
      </c>
      <c r="J1197" s="52">
        <v>1</v>
      </c>
      <c r="K1197" s="53">
        <v>0</v>
      </c>
      <c r="L1197" s="53">
        <v>36.363636363636367</v>
      </c>
    </row>
    <row r="1198" spans="1:12" x14ac:dyDescent="0.2">
      <c r="A1198" s="49" t="s">
        <v>381</v>
      </c>
      <c r="B1198" s="49" t="s">
        <v>417</v>
      </c>
      <c r="C1198" s="49" t="s">
        <v>33</v>
      </c>
      <c r="D1198" s="57" t="s">
        <v>585</v>
      </c>
      <c r="E1198" s="57" t="s">
        <v>581</v>
      </c>
      <c r="F1198" s="52">
        <v>0</v>
      </c>
      <c r="G1198" s="52">
        <v>2</v>
      </c>
      <c r="H1198" s="52">
        <v>24</v>
      </c>
      <c r="I1198" s="52">
        <v>42</v>
      </c>
      <c r="J1198" s="52">
        <v>1</v>
      </c>
      <c r="K1198" s="53">
        <v>0</v>
      </c>
      <c r="L1198" s="53">
        <v>36.363636363636367</v>
      </c>
    </row>
    <row r="1199" spans="1:12" x14ac:dyDescent="0.2">
      <c r="A1199" s="49" t="s">
        <v>197</v>
      </c>
      <c r="B1199" s="49" t="s">
        <v>436</v>
      </c>
      <c r="C1199" s="49" t="s">
        <v>28</v>
      </c>
      <c r="D1199" s="57" t="s">
        <v>584</v>
      </c>
      <c r="E1199" s="57" t="s">
        <v>580</v>
      </c>
      <c r="F1199" s="52">
        <v>0</v>
      </c>
      <c r="G1199" s="52">
        <v>2</v>
      </c>
      <c r="H1199" s="52">
        <v>24</v>
      </c>
      <c r="I1199" s="52">
        <v>42</v>
      </c>
      <c r="J1199" s="52">
        <v>1</v>
      </c>
      <c r="K1199" s="53">
        <v>0</v>
      </c>
      <c r="L1199" s="53">
        <v>36.363636363636367</v>
      </c>
    </row>
    <row r="1200" spans="1:12" x14ac:dyDescent="0.2">
      <c r="A1200" s="49" t="s">
        <v>190</v>
      </c>
      <c r="B1200" s="49" t="s">
        <v>193</v>
      </c>
      <c r="C1200" s="49" t="s">
        <v>29</v>
      </c>
      <c r="D1200" s="57" t="s">
        <v>579</v>
      </c>
      <c r="E1200" s="57" t="s">
        <v>582</v>
      </c>
      <c r="F1200" s="52">
        <v>0</v>
      </c>
      <c r="G1200" s="52">
        <v>2</v>
      </c>
      <c r="H1200" s="52">
        <v>24</v>
      </c>
      <c r="I1200" s="52">
        <v>42</v>
      </c>
      <c r="J1200" s="52">
        <v>1</v>
      </c>
      <c r="K1200" s="53">
        <v>0</v>
      </c>
      <c r="L1200" s="53">
        <v>36.363636363636367</v>
      </c>
    </row>
    <row r="1201" spans="1:12" x14ac:dyDescent="0.2">
      <c r="A1201" s="49" t="s">
        <v>379</v>
      </c>
      <c r="B1201" s="49" t="s">
        <v>410</v>
      </c>
      <c r="C1201" s="49" t="s">
        <v>33</v>
      </c>
      <c r="D1201" s="57" t="s">
        <v>585</v>
      </c>
      <c r="E1201" s="57" t="s">
        <v>580</v>
      </c>
      <c r="F1201" s="52">
        <v>0</v>
      </c>
      <c r="G1201" s="52">
        <v>2</v>
      </c>
      <c r="H1201" s="52">
        <v>24</v>
      </c>
      <c r="I1201" s="52">
        <v>42</v>
      </c>
      <c r="J1201" s="52">
        <v>1</v>
      </c>
      <c r="K1201" s="53">
        <v>0</v>
      </c>
      <c r="L1201" s="53">
        <v>36.363636363636367</v>
      </c>
    </row>
    <row r="1202" spans="1:12" x14ac:dyDescent="0.2">
      <c r="A1202" s="49" t="s">
        <v>422</v>
      </c>
      <c r="B1202" s="49" t="s">
        <v>177</v>
      </c>
      <c r="C1202" s="49" t="s">
        <v>71</v>
      </c>
      <c r="D1202" s="57" t="s">
        <v>585</v>
      </c>
      <c r="E1202" s="57" t="s">
        <v>582</v>
      </c>
      <c r="F1202" s="52">
        <v>0</v>
      </c>
      <c r="G1202" s="52">
        <v>4</v>
      </c>
      <c r="H1202" s="52">
        <v>48</v>
      </c>
      <c r="I1202" s="52">
        <v>84</v>
      </c>
      <c r="J1202" s="52">
        <v>1</v>
      </c>
      <c r="K1202" s="53">
        <v>0</v>
      </c>
      <c r="L1202" s="53">
        <v>36.363636363636367</v>
      </c>
    </row>
    <row r="1203" spans="1:12" x14ac:dyDescent="0.2">
      <c r="A1203" s="49" t="s">
        <v>399</v>
      </c>
      <c r="B1203" s="49" t="s">
        <v>377</v>
      </c>
      <c r="C1203" s="49" t="s">
        <v>30</v>
      </c>
      <c r="D1203" s="57" t="s">
        <v>585</v>
      </c>
      <c r="E1203" s="57" t="s">
        <v>580</v>
      </c>
      <c r="F1203" s="52">
        <v>0</v>
      </c>
      <c r="G1203" s="52">
        <v>2</v>
      </c>
      <c r="H1203" s="52">
        <v>24</v>
      </c>
      <c r="I1203" s="52">
        <v>42</v>
      </c>
      <c r="J1203" s="52">
        <v>1</v>
      </c>
      <c r="K1203" s="53">
        <v>0</v>
      </c>
      <c r="L1203" s="53">
        <v>36.363636363636367</v>
      </c>
    </row>
    <row r="1204" spans="1:12" x14ac:dyDescent="0.2">
      <c r="A1204" s="49" t="s">
        <v>399</v>
      </c>
      <c r="B1204" s="49" t="s">
        <v>143</v>
      </c>
      <c r="C1204" s="49" t="s">
        <v>30</v>
      </c>
      <c r="D1204" s="57" t="s">
        <v>585</v>
      </c>
      <c r="E1204" s="57" t="s">
        <v>582</v>
      </c>
      <c r="F1204" s="52">
        <v>0</v>
      </c>
      <c r="G1204" s="52">
        <v>4</v>
      </c>
      <c r="H1204" s="52">
        <v>48</v>
      </c>
      <c r="I1204" s="52">
        <v>84</v>
      </c>
      <c r="J1204" s="52">
        <v>1</v>
      </c>
      <c r="K1204" s="53">
        <v>0</v>
      </c>
      <c r="L1204" s="53">
        <v>36.363636363636367</v>
      </c>
    </row>
    <row r="1205" spans="1:12" x14ac:dyDescent="0.2">
      <c r="A1205" s="49" t="s">
        <v>554</v>
      </c>
      <c r="B1205" s="49" t="s">
        <v>193</v>
      </c>
      <c r="C1205" s="49" t="s">
        <v>29</v>
      </c>
      <c r="D1205" s="57" t="s">
        <v>579</v>
      </c>
      <c r="E1205" s="57" t="s">
        <v>581</v>
      </c>
      <c r="F1205" s="52">
        <v>0</v>
      </c>
      <c r="G1205" s="52">
        <v>2</v>
      </c>
      <c r="H1205" s="52">
        <v>24</v>
      </c>
      <c r="I1205" s="52">
        <v>42</v>
      </c>
      <c r="J1205" s="52">
        <v>1</v>
      </c>
      <c r="K1205" s="53">
        <v>0</v>
      </c>
      <c r="L1205" s="53">
        <v>36.363636363636367</v>
      </c>
    </row>
    <row r="1206" spans="1:12" x14ac:dyDescent="0.2">
      <c r="A1206" s="49" t="s">
        <v>88</v>
      </c>
      <c r="B1206" s="49" t="s">
        <v>74</v>
      </c>
      <c r="C1206" s="49" t="s">
        <v>27</v>
      </c>
      <c r="D1206" s="57" t="s">
        <v>579</v>
      </c>
      <c r="E1206" s="57" t="s">
        <v>582</v>
      </c>
      <c r="F1206" s="52">
        <v>0</v>
      </c>
      <c r="G1206" s="52">
        <v>2</v>
      </c>
      <c r="H1206" s="52">
        <v>24</v>
      </c>
      <c r="I1206" s="52">
        <v>42</v>
      </c>
      <c r="J1206" s="52">
        <v>1</v>
      </c>
      <c r="K1206" s="53">
        <v>0</v>
      </c>
      <c r="L1206" s="53">
        <v>36.363636363636367</v>
      </c>
    </row>
    <row r="1207" spans="1:12" x14ac:dyDescent="0.2">
      <c r="A1207" s="49" t="s">
        <v>78</v>
      </c>
      <c r="B1207" s="49" t="s">
        <v>449</v>
      </c>
      <c r="C1207" s="49" t="s">
        <v>27</v>
      </c>
      <c r="D1207" s="57" t="s">
        <v>584</v>
      </c>
      <c r="E1207" s="57" t="s">
        <v>582</v>
      </c>
      <c r="F1207" s="52">
        <v>0</v>
      </c>
      <c r="G1207" s="52">
        <v>4</v>
      </c>
      <c r="H1207" s="52">
        <v>47</v>
      </c>
      <c r="I1207" s="52">
        <v>84</v>
      </c>
      <c r="J1207" s="52">
        <v>1</v>
      </c>
      <c r="K1207" s="53">
        <v>0</v>
      </c>
      <c r="L1207" s="53">
        <v>35.877862595419849</v>
      </c>
    </row>
    <row r="1208" spans="1:12" x14ac:dyDescent="0.2">
      <c r="A1208" s="49" t="s">
        <v>420</v>
      </c>
      <c r="B1208" s="49" t="s">
        <v>378</v>
      </c>
      <c r="C1208" s="49" t="s">
        <v>33</v>
      </c>
      <c r="D1208" s="57" t="s">
        <v>585</v>
      </c>
      <c r="E1208" s="57" t="s">
        <v>580</v>
      </c>
      <c r="F1208" s="52">
        <v>0</v>
      </c>
      <c r="G1208" s="52">
        <v>2</v>
      </c>
      <c r="H1208" s="52">
        <v>23</v>
      </c>
      <c r="I1208" s="52">
        <v>42</v>
      </c>
      <c r="J1208" s="52">
        <v>1</v>
      </c>
      <c r="K1208" s="53">
        <v>0</v>
      </c>
      <c r="L1208" s="53">
        <v>35.384615384615387</v>
      </c>
    </row>
    <row r="1209" spans="1:12" x14ac:dyDescent="0.2">
      <c r="A1209" s="49" t="s">
        <v>200</v>
      </c>
      <c r="B1209" s="49" t="s">
        <v>437</v>
      </c>
      <c r="C1209" s="49" t="s">
        <v>28</v>
      </c>
      <c r="D1209" s="57" t="s">
        <v>584</v>
      </c>
      <c r="E1209" s="57" t="s">
        <v>580</v>
      </c>
      <c r="F1209" s="52">
        <v>0</v>
      </c>
      <c r="G1209" s="52">
        <v>2</v>
      </c>
      <c r="H1209" s="52">
        <v>23</v>
      </c>
      <c r="I1209" s="52">
        <v>42</v>
      </c>
      <c r="J1209" s="52">
        <v>1</v>
      </c>
      <c r="K1209" s="53">
        <v>0</v>
      </c>
      <c r="L1209" s="53">
        <v>35.384615384615387</v>
      </c>
    </row>
    <row r="1210" spans="1:12" x14ac:dyDescent="0.2">
      <c r="A1210" s="49" t="s">
        <v>91</v>
      </c>
      <c r="B1210" s="49" t="s">
        <v>177</v>
      </c>
      <c r="C1210" s="49" t="s">
        <v>71</v>
      </c>
      <c r="D1210" s="57" t="s">
        <v>584</v>
      </c>
      <c r="E1210" s="57" t="s">
        <v>582</v>
      </c>
      <c r="F1210" s="52">
        <v>0</v>
      </c>
      <c r="G1210" s="52">
        <v>4</v>
      </c>
      <c r="H1210" s="52">
        <v>46</v>
      </c>
      <c r="I1210" s="52">
        <v>84</v>
      </c>
      <c r="J1210" s="52">
        <v>1</v>
      </c>
      <c r="K1210" s="53">
        <v>0</v>
      </c>
      <c r="L1210" s="53">
        <v>35.384615384615387</v>
      </c>
    </row>
    <row r="1211" spans="1:12" x14ac:dyDescent="0.2">
      <c r="A1211" s="49" t="s">
        <v>400</v>
      </c>
      <c r="B1211" s="49" t="s">
        <v>375</v>
      </c>
      <c r="C1211" s="49" t="s">
        <v>30</v>
      </c>
      <c r="D1211" s="57" t="s">
        <v>585</v>
      </c>
      <c r="E1211" s="57" t="s">
        <v>580</v>
      </c>
      <c r="F1211" s="52">
        <v>0</v>
      </c>
      <c r="G1211" s="52">
        <v>2</v>
      </c>
      <c r="H1211" s="52">
        <v>23</v>
      </c>
      <c r="I1211" s="52">
        <v>42</v>
      </c>
      <c r="J1211" s="52">
        <v>1</v>
      </c>
      <c r="K1211" s="53">
        <v>0</v>
      </c>
      <c r="L1211" s="53">
        <v>35.384615384615387</v>
      </c>
    </row>
    <row r="1212" spans="1:12" x14ac:dyDescent="0.2">
      <c r="A1212" s="49" t="s">
        <v>215</v>
      </c>
      <c r="B1212" s="49" t="s">
        <v>548</v>
      </c>
      <c r="C1212" s="49" t="s">
        <v>5</v>
      </c>
      <c r="D1212" s="57" t="s">
        <v>579</v>
      </c>
      <c r="E1212" s="57" t="s">
        <v>582</v>
      </c>
      <c r="F1212" s="52">
        <v>0</v>
      </c>
      <c r="G1212" s="52">
        <v>2</v>
      </c>
      <c r="H1212" s="52">
        <v>23</v>
      </c>
      <c r="I1212" s="52">
        <v>42</v>
      </c>
      <c r="J1212" s="52">
        <v>1</v>
      </c>
      <c r="K1212" s="53">
        <v>0</v>
      </c>
      <c r="L1212" s="53">
        <v>35.384615384615387</v>
      </c>
    </row>
    <row r="1213" spans="1:12" x14ac:dyDescent="0.2">
      <c r="A1213" s="49" t="s">
        <v>527</v>
      </c>
      <c r="B1213" s="49" t="s">
        <v>104</v>
      </c>
      <c r="C1213" s="49" t="s">
        <v>32</v>
      </c>
      <c r="D1213" s="57" t="s">
        <v>579</v>
      </c>
      <c r="E1213" s="57" t="s">
        <v>582</v>
      </c>
      <c r="F1213" s="52">
        <v>0</v>
      </c>
      <c r="G1213" s="52">
        <v>2</v>
      </c>
      <c r="H1213" s="52">
        <v>23</v>
      </c>
      <c r="I1213" s="52">
        <v>42</v>
      </c>
      <c r="J1213" s="52">
        <v>1</v>
      </c>
      <c r="K1213" s="53">
        <v>0</v>
      </c>
      <c r="L1213" s="53">
        <v>35.384615384615387</v>
      </c>
    </row>
    <row r="1214" spans="1:12" x14ac:dyDescent="0.2">
      <c r="A1214" s="49" t="s">
        <v>166</v>
      </c>
      <c r="B1214" s="49" t="s">
        <v>173</v>
      </c>
      <c r="C1214" s="49" t="s">
        <v>71</v>
      </c>
      <c r="D1214" s="57" t="s">
        <v>584</v>
      </c>
      <c r="E1214" s="57" t="s">
        <v>582</v>
      </c>
      <c r="F1214" s="52">
        <v>0</v>
      </c>
      <c r="G1214" s="52">
        <v>2</v>
      </c>
      <c r="H1214" s="52">
        <v>23</v>
      </c>
      <c r="I1214" s="52">
        <v>42</v>
      </c>
      <c r="J1214" s="52">
        <v>1</v>
      </c>
      <c r="K1214" s="53">
        <v>0</v>
      </c>
      <c r="L1214" s="53">
        <v>35.384615384615387</v>
      </c>
    </row>
    <row r="1215" spans="1:12" x14ac:dyDescent="0.2">
      <c r="A1215" s="49" t="s">
        <v>80</v>
      </c>
      <c r="B1215" s="49" t="s">
        <v>86</v>
      </c>
      <c r="C1215" s="49" t="s">
        <v>27</v>
      </c>
      <c r="D1215" s="57" t="s">
        <v>579</v>
      </c>
      <c r="E1215" s="57" t="s">
        <v>580</v>
      </c>
      <c r="F1215" s="52">
        <v>0</v>
      </c>
      <c r="G1215" s="52">
        <v>2</v>
      </c>
      <c r="H1215" s="52">
        <v>23</v>
      </c>
      <c r="I1215" s="52">
        <v>42</v>
      </c>
      <c r="J1215" s="52">
        <v>1</v>
      </c>
      <c r="K1215" s="53">
        <v>0</v>
      </c>
      <c r="L1215" s="53">
        <v>35.384615384615387</v>
      </c>
    </row>
    <row r="1216" spans="1:12" x14ac:dyDescent="0.2">
      <c r="A1216" s="49" t="s">
        <v>424</v>
      </c>
      <c r="B1216" s="49" t="s">
        <v>389</v>
      </c>
      <c r="C1216" s="49" t="s">
        <v>373</v>
      </c>
      <c r="D1216" s="57" t="s">
        <v>583</v>
      </c>
      <c r="E1216" s="57" t="s">
        <v>580</v>
      </c>
      <c r="F1216" s="52">
        <v>0</v>
      </c>
      <c r="G1216" s="52">
        <v>2</v>
      </c>
      <c r="H1216" s="52">
        <v>23</v>
      </c>
      <c r="I1216" s="52">
        <v>42</v>
      </c>
      <c r="J1216" s="52">
        <v>1</v>
      </c>
      <c r="K1216" s="53">
        <v>0</v>
      </c>
      <c r="L1216" s="53">
        <v>35.384615384615387</v>
      </c>
    </row>
    <row r="1217" spans="1:12" x14ac:dyDescent="0.2">
      <c r="A1217" s="49" t="s">
        <v>492</v>
      </c>
      <c r="B1217" s="49" t="s">
        <v>515</v>
      </c>
      <c r="C1217" s="49" t="s">
        <v>16</v>
      </c>
      <c r="D1217" s="57" t="s">
        <v>583</v>
      </c>
      <c r="E1217" s="57" t="s">
        <v>582</v>
      </c>
      <c r="F1217" s="52">
        <v>0</v>
      </c>
      <c r="G1217" s="52">
        <v>2</v>
      </c>
      <c r="H1217" s="52">
        <v>23</v>
      </c>
      <c r="I1217" s="52">
        <v>42</v>
      </c>
      <c r="J1217" s="52">
        <v>1</v>
      </c>
      <c r="K1217" s="53">
        <v>0</v>
      </c>
      <c r="L1217" s="53">
        <v>35.384615384615387</v>
      </c>
    </row>
    <row r="1218" spans="1:12" x14ac:dyDescent="0.2">
      <c r="A1218" s="49" t="s">
        <v>75</v>
      </c>
      <c r="B1218" s="49" t="s">
        <v>387</v>
      </c>
      <c r="C1218" s="49" t="s">
        <v>27</v>
      </c>
      <c r="D1218" s="57" t="s">
        <v>585</v>
      </c>
      <c r="E1218" s="57" t="s">
        <v>581</v>
      </c>
      <c r="F1218" s="52">
        <v>0</v>
      </c>
      <c r="G1218" s="52">
        <v>2</v>
      </c>
      <c r="H1218" s="52">
        <v>23</v>
      </c>
      <c r="I1218" s="52">
        <v>42</v>
      </c>
      <c r="J1218" s="52">
        <v>1</v>
      </c>
      <c r="K1218" s="53">
        <v>0</v>
      </c>
      <c r="L1218" s="53">
        <v>35.384615384615387</v>
      </c>
    </row>
    <row r="1219" spans="1:12" x14ac:dyDescent="0.2">
      <c r="A1219" s="49" t="s">
        <v>447</v>
      </c>
      <c r="B1219" s="49" t="s">
        <v>470</v>
      </c>
      <c r="C1219" s="49" t="s">
        <v>368</v>
      </c>
      <c r="D1219" s="57" t="s">
        <v>584</v>
      </c>
      <c r="E1219" s="57" t="s">
        <v>581</v>
      </c>
      <c r="F1219" s="52">
        <v>0</v>
      </c>
      <c r="G1219" s="52">
        <v>2</v>
      </c>
      <c r="H1219" s="52">
        <v>23</v>
      </c>
      <c r="I1219" s="52">
        <v>42</v>
      </c>
      <c r="J1219" s="52">
        <v>1</v>
      </c>
      <c r="K1219" s="53">
        <v>0</v>
      </c>
      <c r="L1219" s="53">
        <v>35.384615384615387</v>
      </c>
    </row>
    <row r="1220" spans="1:12" x14ac:dyDescent="0.2">
      <c r="A1220" s="49" t="s">
        <v>427</v>
      </c>
      <c r="B1220" s="49" t="s">
        <v>275</v>
      </c>
      <c r="C1220" s="49" t="s">
        <v>373</v>
      </c>
      <c r="D1220" s="57" t="s">
        <v>583</v>
      </c>
      <c r="E1220" s="57" t="s">
        <v>581</v>
      </c>
      <c r="F1220" s="52">
        <v>0</v>
      </c>
      <c r="G1220" s="52">
        <v>2</v>
      </c>
      <c r="H1220" s="52">
        <v>23</v>
      </c>
      <c r="I1220" s="52">
        <v>42</v>
      </c>
      <c r="J1220" s="52">
        <v>1</v>
      </c>
      <c r="K1220" s="53">
        <v>0</v>
      </c>
      <c r="L1220" s="53">
        <v>35.384615384615387</v>
      </c>
    </row>
    <row r="1221" spans="1:12" x14ac:dyDescent="0.2">
      <c r="A1221" s="49" t="s">
        <v>281</v>
      </c>
      <c r="B1221" s="49" t="s">
        <v>193</v>
      </c>
      <c r="C1221" s="49" t="s">
        <v>29</v>
      </c>
      <c r="D1221" s="57" t="s">
        <v>579</v>
      </c>
      <c r="E1221" s="57" t="s">
        <v>581</v>
      </c>
      <c r="F1221" s="52">
        <v>0</v>
      </c>
      <c r="G1221" s="52">
        <v>2</v>
      </c>
      <c r="H1221" s="52">
        <v>23</v>
      </c>
      <c r="I1221" s="52">
        <v>42</v>
      </c>
      <c r="J1221" s="52">
        <v>1</v>
      </c>
      <c r="K1221" s="53">
        <v>0</v>
      </c>
      <c r="L1221" s="53">
        <v>35.384615384615387</v>
      </c>
    </row>
    <row r="1222" spans="1:12" x14ac:dyDescent="0.2">
      <c r="A1222" s="49" t="s">
        <v>184</v>
      </c>
      <c r="B1222" s="49" t="s">
        <v>190</v>
      </c>
      <c r="C1222" s="49" t="s">
        <v>29</v>
      </c>
      <c r="D1222" s="57" t="s">
        <v>579</v>
      </c>
      <c r="E1222" s="57" t="s">
        <v>580</v>
      </c>
      <c r="F1222" s="52">
        <v>0</v>
      </c>
      <c r="G1222" s="52">
        <v>2</v>
      </c>
      <c r="H1222" s="52">
        <v>23</v>
      </c>
      <c r="I1222" s="52">
        <v>42</v>
      </c>
      <c r="J1222" s="52">
        <v>1</v>
      </c>
      <c r="K1222" s="53">
        <v>0</v>
      </c>
      <c r="L1222" s="53">
        <v>35.384615384615387</v>
      </c>
    </row>
    <row r="1223" spans="1:12" x14ac:dyDescent="0.2">
      <c r="A1223" s="49" t="s">
        <v>503</v>
      </c>
      <c r="B1223" s="49" t="s">
        <v>151</v>
      </c>
      <c r="C1223" s="49" t="s">
        <v>26</v>
      </c>
      <c r="D1223" s="57" t="s">
        <v>583</v>
      </c>
      <c r="E1223" s="57" t="s">
        <v>580</v>
      </c>
      <c r="F1223" s="52">
        <v>0</v>
      </c>
      <c r="G1223" s="52">
        <v>2</v>
      </c>
      <c r="H1223" s="52">
        <v>23</v>
      </c>
      <c r="I1223" s="52">
        <v>42</v>
      </c>
      <c r="J1223" s="52">
        <v>1</v>
      </c>
      <c r="K1223" s="53">
        <v>0</v>
      </c>
      <c r="L1223" s="53">
        <v>35.384615384615387</v>
      </c>
    </row>
    <row r="1224" spans="1:12" x14ac:dyDescent="0.2">
      <c r="A1224" s="49" t="s">
        <v>378</v>
      </c>
      <c r="B1224" s="49" t="s">
        <v>383</v>
      </c>
      <c r="C1224" s="49" t="s">
        <v>33</v>
      </c>
      <c r="D1224" s="57" t="s">
        <v>585</v>
      </c>
      <c r="E1224" s="57" t="s">
        <v>582</v>
      </c>
      <c r="F1224" s="52">
        <v>0</v>
      </c>
      <c r="G1224" s="52">
        <v>4</v>
      </c>
      <c r="H1224" s="52">
        <v>48</v>
      </c>
      <c r="I1224" s="52">
        <v>88</v>
      </c>
      <c r="J1224" s="52">
        <v>1</v>
      </c>
      <c r="K1224" s="53">
        <v>0</v>
      </c>
      <c r="L1224" s="53">
        <v>35.294117647058826</v>
      </c>
    </row>
    <row r="1225" spans="1:12" x14ac:dyDescent="0.2">
      <c r="A1225" s="49" t="s">
        <v>444</v>
      </c>
      <c r="B1225" s="49" t="s">
        <v>447</v>
      </c>
      <c r="C1225" s="49" t="s">
        <v>368</v>
      </c>
      <c r="D1225" s="57" t="s">
        <v>584</v>
      </c>
      <c r="E1225" s="57" t="s">
        <v>582</v>
      </c>
      <c r="F1225" s="52">
        <v>0</v>
      </c>
      <c r="G1225" s="52">
        <v>4</v>
      </c>
      <c r="H1225" s="52">
        <v>45</v>
      </c>
      <c r="I1225" s="52">
        <v>84</v>
      </c>
      <c r="J1225" s="52">
        <v>1</v>
      </c>
      <c r="K1225" s="53">
        <v>0</v>
      </c>
      <c r="L1225" s="53">
        <v>34.883720930232556</v>
      </c>
    </row>
    <row r="1226" spans="1:12" x14ac:dyDescent="0.2">
      <c r="A1226" s="49" t="s">
        <v>420</v>
      </c>
      <c r="B1226" s="49" t="s">
        <v>405</v>
      </c>
      <c r="C1226" s="49" t="s">
        <v>33</v>
      </c>
      <c r="D1226" s="57" t="s">
        <v>585</v>
      </c>
      <c r="E1226" s="57" t="s">
        <v>580</v>
      </c>
      <c r="F1226" s="52">
        <v>0</v>
      </c>
      <c r="G1226" s="52">
        <v>2</v>
      </c>
      <c r="H1226" s="52">
        <v>22</v>
      </c>
      <c r="I1226" s="52">
        <v>42</v>
      </c>
      <c r="J1226" s="52">
        <v>1</v>
      </c>
      <c r="K1226" s="53">
        <v>0</v>
      </c>
      <c r="L1226" s="53">
        <v>34.375</v>
      </c>
    </row>
    <row r="1227" spans="1:12" x14ac:dyDescent="0.2">
      <c r="A1227" s="49" t="s">
        <v>230</v>
      </c>
      <c r="B1227" s="49" t="s">
        <v>234</v>
      </c>
      <c r="C1227" s="49" t="s">
        <v>16</v>
      </c>
      <c r="D1227" s="57" t="s">
        <v>583</v>
      </c>
      <c r="E1227" s="57" t="s">
        <v>582</v>
      </c>
      <c r="F1227" s="52">
        <v>0</v>
      </c>
      <c r="G1227" s="52">
        <v>2</v>
      </c>
      <c r="H1227" s="52">
        <v>22</v>
      </c>
      <c r="I1227" s="52">
        <v>42</v>
      </c>
      <c r="J1227" s="52">
        <v>1</v>
      </c>
      <c r="K1227" s="53">
        <v>0</v>
      </c>
      <c r="L1227" s="53">
        <v>34.375</v>
      </c>
    </row>
    <row r="1228" spans="1:12" x14ac:dyDescent="0.2">
      <c r="A1228" s="49" t="s">
        <v>78</v>
      </c>
      <c r="B1228" s="49" t="s">
        <v>546</v>
      </c>
      <c r="C1228" s="49" t="s">
        <v>27</v>
      </c>
      <c r="D1228" s="57" t="s">
        <v>579</v>
      </c>
      <c r="E1228" s="57" t="s">
        <v>580</v>
      </c>
      <c r="F1228" s="52">
        <v>0</v>
      </c>
      <c r="G1228" s="52">
        <v>2</v>
      </c>
      <c r="H1228" s="52">
        <v>22</v>
      </c>
      <c r="I1228" s="52">
        <v>42</v>
      </c>
      <c r="J1228" s="52">
        <v>1</v>
      </c>
      <c r="K1228" s="53">
        <v>0</v>
      </c>
      <c r="L1228" s="53">
        <v>34.375</v>
      </c>
    </row>
    <row r="1229" spans="1:12" x14ac:dyDescent="0.2">
      <c r="A1229" s="49" t="s">
        <v>173</v>
      </c>
      <c r="B1229" s="49" t="s">
        <v>181</v>
      </c>
      <c r="C1229" s="49" t="s">
        <v>71</v>
      </c>
      <c r="D1229" s="57" t="s">
        <v>584</v>
      </c>
      <c r="E1229" s="57" t="s">
        <v>581</v>
      </c>
      <c r="F1229" s="52">
        <v>0</v>
      </c>
      <c r="G1229" s="52">
        <v>2</v>
      </c>
      <c r="H1229" s="52">
        <v>22</v>
      </c>
      <c r="I1229" s="52">
        <v>42</v>
      </c>
      <c r="J1229" s="52">
        <v>1</v>
      </c>
      <c r="K1229" s="53">
        <v>0</v>
      </c>
      <c r="L1229" s="53">
        <v>34.375</v>
      </c>
    </row>
    <row r="1230" spans="1:12" x14ac:dyDescent="0.2">
      <c r="A1230" s="49" t="s">
        <v>202</v>
      </c>
      <c r="B1230" s="49" t="s">
        <v>210</v>
      </c>
      <c r="C1230" s="49" t="s">
        <v>28</v>
      </c>
      <c r="D1230" s="57" t="s">
        <v>584</v>
      </c>
      <c r="E1230" s="57" t="s">
        <v>582</v>
      </c>
      <c r="F1230" s="52">
        <v>0</v>
      </c>
      <c r="G1230" s="52">
        <v>2</v>
      </c>
      <c r="H1230" s="52">
        <v>22</v>
      </c>
      <c r="I1230" s="52">
        <v>42</v>
      </c>
      <c r="J1230" s="52">
        <v>1</v>
      </c>
      <c r="K1230" s="53">
        <v>0</v>
      </c>
      <c r="L1230" s="53">
        <v>34.375</v>
      </c>
    </row>
    <row r="1231" spans="1:12" x14ac:dyDescent="0.2">
      <c r="A1231" s="49" t="s">
        <v>151</v>
      </c>
      <c r="B1231" s="49" t="s">
        <v>153</v>
      </c>
      <c r="C1231" s="49" t="s">
        <v>26</v>
      </c>
      <c r="D1231" s="57" t="s">
        <v>584</v>
      </c>
      <c r="E1231" s="57" t="s">
        <v>580</v>
      </c>
      <c r="F1231" s="52">
        <v>0</v>
      </c>
      <c r="G1231" s="52">
        <v>2</v>
      </c>
      <c r="H1231" s="52">
        <v>22</v>
      </c>
      <c r="I1231" s="52">
        <v>42</v>
      </c>
      <c r="J1231" s="52">
        <v>1</v>
      </c>
      <c r="K1231" s="53">
        <v>0</v>
      </c>
      <c r="L1231" s="53">
        <v>34.375</v>
      </c>
    </row>
    <row r="1232" spans="1:12" x14ac:dyDescent="0.2">
      <c r="A1232" s="49" t="s">
        <v>542</v>
      </c>
      <c r="B1232" s="49" t="s">
        <v>113</v>
      </c>
      <c r="C1232" s="49" t="s">
        <v>32</v>
      </c>
      <c r="D1232" s="57" t="s">
        <v>579</v>
      </c>
      <c r="E1232" s="57" t="s">
        <v>582</v>
      </c>
      <c r="F1232" s="52">
        <v>0</v>
      </c>
      <c r="G1232" s="52">
        <v>2</v>
      </c>
      <c r="H1232" s="52">
        <v>22</v>
      </c>
      <c r="I1232" s="52">
        <v>42</v>
      </c>
      <c r="J1232" s="52">
        <v>1</v>
      </c>
      <c r="K1232" s="53">
        <v>0</v>
      </c>
      <c r="L1232" s="53">
        <v>34.375</v>
      </c>
    </row>
    <row r="1233" spans="1:12" x14ac:dyDescent="0.2">
      <c r="A1233" s="49" t="s">
        <v>265</v>
      </c>
      <c r="B1233" s="49" t="s">
        <v>271</v>
      </c>
      <c r="C1233" s="49" t="s">
        <v>25</v>
      </c>
      <c r="D1233" s="57" t="s">
        <v>579</v>
      </c>
      <c r="E1233" s="57" t="s">
        <v>582</v>
      </c>
      <c r="F1233" s="52">
        <v>0</v>
      </c>
      <c r="G1233" s="52">
        <v>2</v>
      </c>
      <c r="H1233" s="52">
        <v>22</v>
      </c>
      <c r="I1233" s="52">
        <v>42</v>
      </c>
      <c r="J1233" s="52">
        <v>1</v>
      </c>
      <c r="K1233" s="53">
        <v>0</v>
      </c>
      <c r="L1233" s="53">
        <v>34.375</v>
      </c>
    </row>
    <row r="1234" spans="1:12" x14ac:dyDescent="0.2">
      <c r="A1234" s="49" t="s">
        <v>411</v>
      </c>
      <c r="B1234" s="49" t="s">
        <v>410</v>
      </c>
      <c r="C1234" s="49" t="s">
        <v>33</v>
      </c>
      <c r="D1234" s="57" t="s">
        <v>585</v>
      </c>
      <c r="E1234" s="57" t="s">
        <v>580</v>
      </c>
      <c r="F1234" s="52">
        <v>0</v>
      </c>
      <c r="G1234" s="52">
        <v>2</v>
      </c>
      <c r="H1234" s="52">
        <v>22</v>
      </c>
      <c r="I1234" s="52">
        <v>42</v>
      </c>
      <c r="J1234" s="52">
        <v>1</v>
      </c>
      <c r="K1234" s="53">
        <v>0</v>
      </c>
      <c r="L1234" s="53">
        <v>34.375</v>
      </c>
    </row>
    <row r="1235" spans="1:12" x14ac:dyDescent="0.2">
      <c r="A1235" s="49" t="s">
        <v>411</v>
      </c>
      <c r="B1235" s="49" t="s">
        <v>414</v>
      </c>
      <c r="C1235" s="49" t="s">
        <v>33</v>
      </c>
      <c r="D1235" s="57" t="s">
        <v>585</v>
      </c>
      <c r="E1235" s="57" t="s">
        <v>580</v>
      </c>
      <c r="F1235" s="52">
        <v>0</v>
      </c>
      <c r="G1235" s="52">
        <v>2</v>
      </c>
      <c r="H1235" s="52">
        <v>22</v>
      </c>
      <c r="I1235" s="52">
        <v>42</v>
      </c>
      <c r="J1235" s="52">
        <v>1</v>
      </c>
      <c r="K1235" s="53">
        <v>0</v>
      </c>
      <c r="L1235" s="53">
        <v>34.375</v>
      </c>
    </row>
    <row r="1236" spans="1:12" x14ac:dyDescent="0.2">
      <c r="A1236" s="49" t="s">
        <v>159</v>
      </c>
      <c r="B1236" s="49" t="s">
        <v>157</v>
      </c>
      <c r="C1236" s="49" t="s">
        <v>26</v>
      </c>
      <c r="D1236" s="57" t="s">
        <v>584</v>
      </c>
      <c r="E1236" s="57" t="s">
        <v>581</v>
      </c>
      <c r="F1236" s="52">
        <v>0</v>
      </c>
      <c r="G1236" s="52">
        <v>2</v>
      </c>
      <c r="H1236" s="52">
        <v>22</v>
      </c>
      <c r="I1236" s="52">
        <v>42</v>
      </c>
      <c r="J1236" s="52">
        <v>1</v>
      </c>
      <c r="K1236" s="53">
        <v>0</v>
      </c>
      <c r="L1236" s="53">
        <v>34.375</v>
      </c>
    </row>
    <row r="1237" spans="1:12" x14ac:dyDescent="0.2">
      <c r="A1237" s="49" t="s">
        <v>260</v>
      </c>
      <c r="B1237" s="49" t="s">
        <v>254</v>
      </c>
      <c r="C1237" s="49" t="s">
        <v>31</v>
      </c>
      <c r="D1237" s="57" t="s">
        <v>579</v>
      </c>
      <c r="E1237" s="57" t="s">
        <v>581</v>
      </c>
      <c r="F1237" s="52">
        <v>0</v>
      </c>
      <c r="G1237" s="52">
        <v>2</v>
      </c>
      <c r="H1237" s="52">
        <v>22</v>
      </c>
      <c r="I1237" s="52">
        <v>42</v>
      </c>
      <c r="J1237" s="52">
        <v>1</v>
      </c>
      <c r="K1237" s="53">
        <v>0</v>
      </c>
      <c r="L1237" s="53">
        <v>34.375</v>
      </c>
    </row>
    <row r="1238" spans="1:12" x14ac:dyDescent="0.2">
      <c r="A1238" s="49" t="s">
        <v>379</v>
      </c>
      <c r="B1238" s="49" t="s">
        <v>378</v>
      </c>
      <c r="C1238" s="49" t="s">
        <v>33</v>
      </c>
      <c r="D1238" s="57" t="s">
        <v>585</v>
      </c>
      <c r="E1238" s="57" t="s">
        <v>580</v>
      </c>
      <c r="F1238" s="52">
        <v>0</v>
      </c>
      <c r="G1238" s="52">
        <v>2</v>
      </c>
      <c r="H1238" s="52">
        <v>22</v>
      </c>
      <c r="I1238" s="52">
        <v>42</v>
      </c>
      <c r="J1238" s="52">
        <v>1</v>
      </c>
      <c r="K1238" s="53">
        <v>0</v>
      </c>
      <c r="L1238" s="53">
        <v>34.375</v>
      </c>
    </row>
    <row r="1239" spans="1:12" x14ac:dyDescent="0.2">
      <c r="A1239" s="49" t="s">
        <v>195</v>
      </c>
      <c r="B1239" s="49" t="s">
        <v>505</v>
      </c>
      <c r="C1239" s="49" t="s">
        <v>29</v>
      </c>
      <c r="D1239" s="57" t="s">
        <v>583</v>
      </c>
      <c r="E1239" s="57" t="s">
        <v>581</v>
      </c>
      <c r="F1239" s="52">
        <v>0</v>
      </c>
      <c r="G1239" s="52">
        <v>2</v>
      </c>
      <c r="H1239" s="52">
        <v>22</v>
      </c>
      <c r="I1239" s="52">
        <v>42</v>
      </c>
      <c r="J1239" s="52">
        <v>1</v>
      </c>
      <c r="K1239" s="53">
        <v>0</v>
      </c>
      <c r="L1239" s="53">
        <v>34.375</v>
      </c>
    </row>
    <row r="1240" spans="1:12" x14ac:dyDescent="0.2">
      <c r="A1240" s="49" t="s">
        <v>233</v>
      </c>
      <c r="B1240" s="49" t="s">
        <v>492</v>
      </c>
      <c r="C1240" s="49" t="s">
        <v>16</v>
      </c>
      <c r="D1240" s="57" t="s">
        <v>583</v>
      </c>
      <c r="E1240" s="57" t="s">
        <v>580</v>
      </c>
      <c r="F1240" s="52">
        <v>0</v>
      </c>
      <c r="G1240" s="52">
        <v>2</v>
      </c>
      <c r="H1240" s="52">
        <v>22</v>
      </c>
      <c r="I1240" s="52">
        <v>42</v>
      </c>
      <c r="J1240" s="52">
        <v>1</v>
      </c>
      <c r="K1240" s="53">
        <v>0</v>
      </c>
      <c r="L1240" s="53">
        <v>34.375</v>
      </c>
    </row>
    <row r="1241" spans="1:12" x14ac:dyDescent="0.2">
      <c r="A1241" s="49" t="s">
        <v>286</v>
      </c>
      <c r="B1241" s="49" t="s">
        <v>393</v>
      </c>
      <c r="C1241" s="49" t="s">
        <v>10</v>
      </c>
      <c r="D1241" s="57" t="s">
        <v>583</v>
      </c>
      <c r="E1241" s="57" t="s">
        <v>582</v>
      </c>
      <c r="F1241" s="52">
        <v>0</v>
      </c>
      <c r="G1241" s="52">
        <v>4</v>
      </c>
      <c r="H1241" s="52">
        <v>43</v>
      </c>
      <c r="I1241" s="52">
        <v>84</v>
      </c>
      <c r="J1241" s="52">
        <v>1</v>
      </c>
      <c r="K1241" s="53">
        <v>0</v>
      </c>
      <c r="L1241" s="53">
        <v>33.858267716535437</v>
      </c>
    </row>
    <row r="1242" spans="1:12" x14ac:dyDescent="0.2">
      <c r="A1242" s="49" t="s">
        <v>424</v>
      </c>
      <c r="B1242" s="49" t="s">
        <v>518</v>
      </c>
      <c r="C1242" s="49" t="s">
        <v>373</v>
      </c>
      <c r="D1242" s="57" t="s">
        <v>583</v>
      </c>
      <c r="E1242" s="57" t="s">
        <v>582</v>
      </c>
      <c r="F1242" s="52">
        <v>0</v>
      </c>
      <c r="G1242" s="52">
        <v>4</v>
      </c>
      <c r="H1242" s="52">
        <v>43</v>
      </c>
      <c r="I1242" s="52">
        <v>84</v>
      </c>
      <c r="J1242" s="52">
        <v>1</v>
      </c>
      <c r="K1242" s="53">
        <v>0</v>
      </c>
      <c r="L1242" s="53">
        <v>33.858267716535437</v>
      </c>
    </row>
    <row r="1243" spans="1:12" x14ac:dyDescent="0.2">
      <c r="A1243" s="49" t="s">
        <v>231</v>
      </c>
      <c r="B1243" s="49" t="s">
        <v>495</v>
      </c>
      <c r="C1243" s="49" t="s">
        <v>16</v>
      </c>
      <c r="D1243" s="57" t="s">
        <v>583</v>
      </c>
      <c r="E1243" s="57" t="s">
        <v>582</v>
      </c>
      <c r="F1243" s="52">
        <v>0</v>
      </c>
      <c r="G1243" s="52">
        <v>4</v>
      </c>
      <c r="H1243" s="52">
        <v>43</v>
      </c>
      <c r="I1243" s="52">
        <v>84</v>
      </c>
      <c r="J1243" s="52">
        <v>1</v>
      </c>
      <c r="K1243" s="53">
        <v>0</v>
      </c>
      <c r="L1243" s="53">
        <v>33.858267716535437</v>
      </c>
    </row>
    <row r="1244" spans="1:12" x14ac:dyDescent="0.2">
      <c r="A1244" s="49" t="s">
        <v>164</v>
      </c>
      <c r="B1244" s="49" t="s">
        <v>427</v>
      </c>
      <c r="C1244" s="49" t="s">
        <v>373</v>
      </c>
      <c r="D1244" s="57" t="s">
        <v>583</v>
      </c>
      <c r="E1244" s="57" t="s">
        <v>582</v>
      </c>
      <c r="F1244" s="52">
        <v>0</v>
      </c>
      <c r="G1244" s="52">
        <v>4</v>
      </c>
      <c r="H1244" s="52">
        <v>43</v>
      </c>
      <c r="I1244" s="52">
        <v>84</v>
      </c>
      <c r="J1244" s="52">
        <v>1</v>
      </c>
      <c r="K1244" s="53">
        <v>0</v>
      </c>
      <c r="L1244" s="53">
        <v>33.858267716535437</v>
      </c>
    </row>
    <row r="1245" spans="1:12" x14ac:dyDescent="0.2">
      <c r="A1245" s="49" t="s">
        <v>118</v>
      </c>
      <c r="B1245" s="49" t="s">
        <v>406</v>
      </c>
      <c r="C1245" s="49" t="s">
        <v>33</v>
      </c>
      <c r="D1245" s="57" t="s">
        <v>585</v>
      </c>
      <c r="E1245" s="57" t="s">
        <v>582</v>
      </c>
      <c r="F1245" s="52">
        <v>0</v>
      </c>
      <c r="G1245" s="52">
        <v>4</v>
      </c>
      <c r="H1245" s="52">
        <v>43</v>
      </c>
      <c r="I1245" s="52">
        <v>84</v>
      </c>
      <c r="J1245" s="52">
        <v>1</v>
      </c>
      <c r="K1245" s="53">
        <v>0</v>
      </c>
      <c r="L1245" s="53">
        <v>33.858267716535437</v>
      </c>
    </row>
    <row r="1246" spans="1:12" x14ac:dyDescent="0.2">
      <c r="A1246" s="49" t="s">
        <v>546</v>
      </c>
      <c r="B1246" s="49" t="s">
        <v>82</v>
      </c>
      <c r="C1246" s="49" t="s">
        <v>27</v>
      </c>
      <c r="D1246" s="57" t="s">
        <v>579</v>
      </c>
      <c r="E1246" s="57" t="s">
        <v>580</v>
      </c>
      <c r="F1246" s="52">
        <v>0</v>
      </c>
      <c r="G1246" s="52">
        <v>2</v>
      </c>
      <c r="H1246" s="52">
        <v>21</v>
      </c>
      <c r="I1246" s="52">
        <v>42</v>
      </c>
      <c r="J1246" s="52">
        <v>1</v>
      </c>
      <c r="K1246" s="53">
        <v>0</v>
      </c>
      <c r="L1246" s="53">
        <v>33.333333333333329</v>
      </c>
    </row>
    <row r="1247" spans="1:12" x14ac:dyDescent="0.2">
      <c r="A1247" s="49" t="s">
        <v>79</v>
      </c>
      <c r="B1247" s="49" t="s">
        <v>84</v>
      </c>
      <c r="C1247" s="49" t="s">
        <v>27</v>
      </c>
      <c r="D1247" s="57" t="s">
        <v>579</v>
      </c>
      <c r="E1247" s="57" t="s">
        <v>580</v>
      </c>
      <c r="F1247" s="52">
        <v>0</v>
      </c>
      <c r="G1247" s="52">
        <v>2</v>
      </c>
      <c r="H1247" s="52">
        <v>21</v>
      </c>
      <c r="I1247" s="52">
        <v>42</v>
      </c>
      <c r="J1247" s="52">
        <v>1</v>
      </c>
      <c r="K1247" s="53">
        <v>0</v>
      </c>
      <c r="L1247" s="53">
        <v>33.333333333333329</v>
      </c>
    </row>
    <row r="1248" spans="1:12" x14ac:dyDescent="0.2">
      <c r="A1248" s="49" t="s">
        <v>79</v>
      </c>
      <c r="B1248" s="49" t="s">
        <v>74</v>
      </c>
      <c r="C1248" s="49" t="s">
        <v>27</v>
      </c>
      <c r="D1248" s="57" t="s">
        <v>579</v>
      </c>
      <c r="E1248" s="57" t="s">
        <v>582</v>
      </c>
      <c r="F1248" s="52">
        <v>0</v>
      </c>
      <c r="G1248" s="52">
        <v>2</v>
      </c>
      <c r="H1248" s="52">
        <v>21</v>
      </c>
      <c r="I1248" s="52">
        <v>42</v>
      </c>
      <c r="J1248" s="52">
        <v>1</v>
      </c>
      <c r="K1248" s="53">
        <v>0</v>
      </c>
      <c r="L1248" s="53">
        <v>33.333333333333329</v>
      </c>
    </row>
    <row r="1249" spans="1:12" x14ac:dyDescent="0.2">
      <c r="A1249" s="49" t="s">
        <v>151</v>
      </c>
      <c r="B1249" s="49" t="s">
        <v>83</v>
      </c>
      <c r="C1249" s="49" t="s">
        <v>26</v>
      </c>
      <c r="D1249" s="57" t="s">
        <v>584</v>
      </c>
      <c r="E1249" s="57" t="s">
        <v>580</v>
      </c>
      <c r="F1249" s="52">
        <v>0</v>
      </c>
      <c r="G1249" s="52">
        <v>2</v>
      </c>
      <c r="H1249" s="52">
        <v>21</v>
      </c>
      <c r="I1249" s="52">
        <v>42</v>
      </c>
      <c r="J1249" s="52">
        <v>1</v>
      </c>
      <c r="K1249" s="53">
        <v>0</v>
      </c>
      <c r="L1249" s="53">
        <v>33.333333333333329</v>
      </c>
    </row>
    <row r="1250" spans="1:12" x14ac:dyDescent="0.2">
      <c r="A1250" s="49" t="s">
        <v>207</v>
      </c>
      <c r="B1250" s="49" t="s">
        <v>486</v>
      </c>
      <c r="C1250" s="49" t="s">
        <v>28</v>
      </c>
      <c r="D1250" s="57" t="s">
        <v>584</v>
      </c>
      <c r="E1250" s="57" t="s">
        <v>581</v>
      </c>
      <c r="F1250" s="52">
        <v>0</v>
      </c>
      <c r="G1250" s="52">
        <v>2</v>
      </c>
      <c r="H1250" s="52">
        <v>21</v>
      </c>
      <c r="I1250" s="52">
        <v>42</v>
      </c>
      <c r="J1250" s="52">
        <v>1</v>
      </c>
      <c r="K1250" s="53">
        <v>0</v>
      </c>
      <c r="L1250" s="53">
        <v>33.333333333333329</v>
      </c>
    </row>
    <row r="1251" spans="1:12" x14ac:dyDescent="0.2">
      <c r="A1251" s="49" t="s">
        <v>389</v>
      </c>
      <c r="B1251" s="49" t="s">
        <v>427</v>
      </c>
      <c r="C1251" s="49" t="s">
        <v>373</v>
      </c>
      <c r="D1251" s="57" t="s">
        <v>583</v>
      </c>
      <c r="E1251" s="57" t="s">
        <v>582</v>
      </c>
      <c r="F1251" s="52">
        <v>0</v>
      </c>
      <c r="G1251" s="52">
        <v>2</v>
      </c>
      <c r="H1251" s="52">
        <v>21</v>
      </c>
      <c r="I1251" s="52">
        <v>42</v>
      </c>
      <c r="J1251" s="52">
        <v>1</v>
      </c>
      <c r="K1251" s="53">
        <v>0</v>
      </c>
      <c r="L1251" s="53">
        <v>33.333333333333329</v>
      </c>
    </row>
    <row r="1252" spans="1:12" x14ac:dyDescent="0.2">
      <c r="A1252" s="49" t="s">
        <v>550</v>
      </c>
      <c r="B1252" s="49" t="s">
        <v>514</v>
      </c>
      <c r="C1252" s="49" t="s">
        <v>25</v>
      </c>
      <c r="D1252" s="57" t="s">
        <v>579</v>
      </c>
      <c r="E1252" s="57" t="s">
        <v>581</v>
      </c>
      <c r="F1252" s="52">
        <v>0</v>
      </c>
      <c r="G1252" s="52">
        <v>2</v>
      </c>
      <c r="H1252" s="52">
        <v>21</v>
      </c>
      <c r="I1252" s="52">
        <v>42</v>
      </c>
      <c r="J1252" s="52">
        <v>1</v>
      </c>
      <c r="K1252" s="53">
        <v>0</v>
      </c>
      <c r="L1252" s="53">
        <v>33.333333333333329</v>
      </c>
    </row>
    <row r="1253" spans="1:12" x14ac:dyDescent="0.2">
      <c r="A1253" s="49" t="s">
        <v>83</v>
      </c>
      <c r="B1253" s="49" t="s">
        <v>158</v>
      </c>
      <c r="C1253" s="49" t="s">
        <v>26</v>
      </c>
      <c r="D1253" s="57" t="s">
        <v>584</v>
      </c>
      <c r="E1253" s="57" t="s">
        <v>582</v>
      </c>
      <c r="F1253" s="52">
        <v>0</v>
      </c>
      <c r="G1253" s="52">
        <v>2</v>
      </c>
      <c r="H1253" s="52">
        <v>21</v>
      </c>
      <c r="I1253" s="52">
        <v>42</v>
      </c>
      <c r="J1253" s="52">
        <v>1</v>
      </c>
      <c r="K1253" s="53">
        <v>0</v>
      </c>
      <c r="L1253" s="53">
        <v>33.333333333333329</v>
      </c>
    </row>
    <row r="1254" spans="1:12" x14ac:dyDescent="0.2">
      <c r="A1254" s="49" t="s">
        <v>422</v>
      </c>
      <c r="B1254" s="49" t="s">
        <v>173</v>
      </c>
      <c r="C1254" s="49" t="s">
        <v>71</v>
      </c>
      <c r="D1254" s="57" t="s">
        <v>584</v>
      </c>
      <c r="E1254" s="57" t="s">
        <v>582</v>
      </c>
      <c r="F1254" s="52">
        <v>0</v>
      </c>
      <c r="G1254" s="52">
        <v>2</v>
      </c>
      <c r="H1254" s="52">
        <v>21</v>
      </c>
      <c r="I1254" s="52">
        <v>42</v>
      </c>
      <c r="J1254" s="52">
        <v>1</v>
      </c>
      <c r="K1254" s="53">
        <v>0</v>
      </c>
      <c r="L1254" s="53">
        <v>33.333333333333329</v>
      </c>
    </row>
    <row r="1255" spans="1:12" x14ac:dyDescent="0.2">
      <c r="A1255" s="49" t="s">
        <v>250</v>
      </c>
      <c r="B1255" s="49" t="s">
        <v>241</v>
      </c>
      <c r="C1255" s="49" t="s">
        <v>31</v>
      </c>
      <c r="D1255" s="57" t="s">
        <v>579</v>
      </c>
      <c r="E1255" s="57" t="s">
        <v>580</v>
      </c>
      <c r="F1255" s="52">
        <v>0</v>
      </c>
      <c r="G1255" s="52">
        <v>2</v>
      </c>
      <c r="H1255" s="52">
        <v>21</v>
      </c>
      <c r="I1255" s="52">
        <v>42</v>
      </c>
      <c r="J1255" s="52">
        <v>1</v>
      </c>
      <c r="K1255" s="53">
        <v>0</v>
      </c>
      <c r="L1255" s="53">
        <v>33.333333333333329</v>
      </c>
    </row>
    <row r="1256" spans="1:12" x14ac:dyDescent="0.2">
      <c r="A1256" s="49" t="s">
        <v>523</v>
      </c>
      <c r="B1256" s="49" t="s">
        <v>510</v>
      </c>
      <c r="C1256" s="49" t="s">
        <v>373</v>
      </c>
      <c r="D1256" s="57" t="s">
        <v>583</v>
      </c>
      <c r="E1256" s="57" t="s">
        <v>582</v>
      </c>
      <c r="F1256" s="52">
        <v>0</v>
      </c>
      <c r="G1256" s="52">
        <v>4</v>
      </c>
      <c r="H1256" s="52">
        <v>42</v>
      </c>
      <c r="I1256" s="52">
        <v>84</v>
      </c>
      <c r="J1256" s="52">
        <v>1</v>
      </c>
      <c r="K1256" s="53">
        <v>0</v>
      </c>
      <c r="L1256" s="53">
        <v>33.333333333333329</v>
      </c>
    </row>
    <row r="1257" spans="1:12" x14ac:dyDescent="0.2">
      <c r="A1257" s="49" t="s">
        <v>80</v>
      </c>
      <c r="B1257" s="49" t="s">
        <v>73</v>
      </c>
      <c r="C1257" s="49" t="s">
        <v>27</v>
      </c>
      <c r="D1257" s="57" t="s">
        <v>579</v>
      </c>
      <c r="E1257" s="57" t="s">
        <v>582</v>
      </c>
      <c r="F1257" s="52">
        <v>0</v>
      </c>
      <c r="G1257" s="52">
        <v>4</v>
      </c>
      <c r="H1257" s="52">
        <v>41</v>
      </c>
      <c r="I1257" s="52">
        <v>84</v>
      </c>
      <c r="J1257" s="52">
        <v>1</v>
      </c>
      <c r="K1257" s="53">
        <v>0</v>
      </c>
      <c r="L1257" s="53">
        <v>32.800000000000004</v>
      </c>
    </row>
    <row r="1258" spans="1:12" x14ac:dyDescent="0.2">
      <c r="A1258" s="49" t="s">
        <v>493</v>
      </c>
      <c r="B1258" s="49" t="s">
        <v>495</v>
      </c>
      <c r="C1258" s="49" t="s">
        <v>16</v>
      </c>
      <c r="D1258" s="57" t="s">
        <v>583</v>
      </c>
      <c r="E1258" s="57" t="s">
        <v>582</v>
      </c>
      <c r="F1258" s="52">
        <v>0</v>
      </c>
      <c r="G1258" s="52">
        <v>4</v>
      </c>
      <c r="H1258" s="52">
        <v>41</v>
      </c>
      <c r="I1258" s="52">
        <v>84</v>
      </c>
      <c r="J1258" s="52">
        <v>1</v>
      </c>
      <c r="K1258" s="53">
        <v>0</v>
      </c>
      <c r="L1258" s="53">
        <v>32.800000000000004</v>
      </c>
    </row>
    <row r="1259" spans="1:12" x14ac:dyDescent="0.2">
      <c r="A1259" s="49" t="s">
        <v>167</v>
      </c>
      <c r="B1259" s="49" t="s">
        <v>472</v>
      </c>
      <c r="C1259" s="49" t="s">
        <v>26</v>
      </c>
      <c r="D1259" s="57" t="s">
        <v>584</v>
      </c>
      <c r="E1259" s="57" t="s">
        <v>582</v>
      </c>
      <c r="F1259" s="52">
        <v>0</v>
      </c>
      <c r="G1259" s="52">
        <v>4</v>
      </c>
      <c r="H1259" s="52">
        <v>41</v>
      </c>
      <c r="I1259" s="52">
        <v>84</v>
      </c>
      <c r="J1259" s="52">
        <v>1</v>
      </c>
      <c r="K1259" s="53">
        <v>0</v>
      </c>
      <c r="L1259" s="53">
        <v>32.800000000000004</v>
      </c>
    </row>
    <row r="1260" spans="1:12" x14ac:dyDescent="0.2">
      <c r="A1260" s="49" t="s">
        <v>153</v>
      </c>
      <c r="B1260" s="49" t="s">
        <v>451</v>
      </c>
      <c r="C1260" s="49" t="s">
        <v>26</v>
      </c>
      <c r="D1260" s="57" t="s">
        <v>584</v>
      </c>
      <c r="E1260" s="57" t="s">
        <v>582</v>
      </c>
      <c r="F1260" s="52">
        <v>0</v>
      </c>
      <c r="G1260" s="52">
        <v>4</v>
      </c>
      <c r="H1260" s="52">
        <v>41</v>
      </c>
      <c r="I1260" s="52">
        <v>84</v>
      </c>
      <c r="J1260" s="52">
        <v>1</v>
      </c>
      <c r="K1260" s="53">
        <v>0</v>
      </c>
      <c r="L1260" s="53">
        <v>32.800000000000004</v>
      </c>
    </row>
    <row r="1261" spans="1:12" x14ac:dyDescent="0.2">
      <c r="A1261" s="49" t="s">
        <v>250</v>
      </c>
      <c r="B1261" s="49" t="s">
        <v>539</v>
      </c>
      <c r="C1261" s="49" t="s">
        <v>31</v>
      </c>
      <c r="D1261" s="57" t="s">
        <v>579</v>
      </c>
      <c r="E1261" s="57" t="s">
        <v>582</v>
      </c>
      <c r="F1261" s="52">
        <v>0</v>
      </c>
      <c r="G1261" s="52">
        <v>4</v>
      </c>
      <c r="H1261" s="52">
        <v>41</v>
      </c>
      <c r="I1261" s="52">
        <v>84</v>
      </c>
      <c r="J1261" s="52">
        <v>1</v>
      </c>
      <c r="K1261" s="53">
        <v>0</v>
      </c>
      <c r="L1261" s="53">
        <v>32.800000000000004</v>
      </c>
    </row>
    <row r="1262" spans="1:12" x14ac:dyDescent="0.2">
      <c r="A1262" s="49" t="s">
        <v>450</v>
      </c>
      <c r="B1262" s="49" t="s">
        <v>83</v>
      </c>
      <c r="C1262" s="49" t="s">
        <v>26</v>
      </c>
      <c r="D1262" s="57" t="s">
        <v>584</v>
      </c>
      <c r="E1262" s="57" t="s">
        <v>580</v>
      </c>
      <c r="F1262" s="52">
        <v>0</v>
      </c>
      <c r="G1262" s="52">
        <v>2</v>
      </c>
      <c r="H1262" s="52">
        <v>20</v>
      </c>
      <c r="I1262" s="52">
        <v>42</v>
      </c>
      <c r="J1262" s="52">
        <v>1</v>
      </c>
      <c r="K1262" s="53">
        <v>0</v>
      </c>
      <c r="L1262" s="53">
        <v>32.258064516129032</v>
      </c>
    </row>
    <row r="1263" spans="1:12" x14ac:dyDescent="0.2">
      <c r="A1263" s="49" t="s">
        <v>93</v>
      </c>
      <c r="B1263" s="49" t="s">
        <v>103</v>
      </c>
      <c r="C1263" s="49" t="s">
        <v>32</v>
      </c>
      <c r="D1263" s="57" t="s">
        <v>579</v>
      </c>
      <c r="E1263" s="57" t="s">
        <v>582</v>
      </c>
      <c r="F1263" s="52">
        <v>0</v>
      </c>
      <c r="G1263" s="52">
        <v>2</v>
      </c>
      <c r="H1263" s="52">
        <v>20</v>
      </c>
      <c r="I1263" s="52">
        <v>42</v>
      </c>
      <c r="J1263" s="52">
        <v>1</v>
      </c>
      <c r="K1263" s="53">
        <v>0</v>
      </c>
      <c r="L1263" s="53">
        <v>32.258064516129032</v>
      </c>
    </row>
    <row r="1264" spans="1:12" x14ac:dyDescent="0.2">
      <c r="A1264" s="49" t="s">
        <v>206</v>
      </c>
      <c r="B1264" s="49" t="s">
        <v>209</v>
      </c>
      <c r="C1264" s="49" t="s">
        <v>28</v>
      </c>
      <c r="D1264" s="57" t="s">
        <v>584</v>
      </c>
      <c r="E1264" s="57" t="s">
        <v>581</v>
      </c>
      <c r="F1264" s="52">
        <v>0</v>
      </c>
      <c r="G1264" s="52">
        <v>2</v>
      </c>
      <c r="H1264" s="52">
        <v>20</v>
      </c>
      <c r="I1264" s="52">
        <v>42</v>
      </c>
      <c r="J1264" s="52">
        <v>1</v>
      </c>
      <c r="K1264" s="53">
        <v>0</v>
      </c>
      <c r="L1264" s="53">
        <v>32.258064516129032</v>
      </c>
    </row>
    <row r="1265" spans="1:12" x14ac:dyDescent="0.2">
      <c r="A1265" s="49" t="s">
        <v>194</v>
      </c>
      <c r="B1265" s="49" t="s">
        <v>505</v>
      </c>
      <c r="C1265" s="49" t="s">
        <v>29</v>
      </c>
      <c r="D1265" s="57" t="s">
        <v>583</v>
      </c>
      <c r="E1265" s="57" t="s">
        <v>581</v>
      </c>
      <c r="F1265" s="52">
        <v>0</v>
      </c>
      <c r="G1265" s="52">
        <v>2</v>
      </c>
      <c r="H1265" s="52">
        <v>20</v>
      </c>
      <c r="I1265" s="52">
        <v>42</v>
      </c>
      <c r="J1265" s="52">
        <v>1</v>
      </c>
      <c r="K1265" s="53">
        <v>0</v>
      </c>
      <c r="L1265" s="53">
        <v>32.258064516129032</v>
      </c>
    </row>
    <row r="1266" spans="1:12" x14ac:dyDescent="0.2">
      <c r="A1266" s="49" t="s">
        <v>82</v>
      </c>
      <c r="B1266" s="49" t="s">
        <v>77</v>
      </c>
      <c r="C1266" s="49" t="s">
        <v>27</v>
      </c>
      <c r="D1266" s="57" t="s">
        <v>584</v>
      </c>
      <c r="E1266" s="57" t="s">
        <v>582</v>
      </c>
      <c r="F1266" s="52">
        <v>0</v>
      </c>
      <c r="G1266" s="52">
        <v>2</v>
      </c>
      <c r="H1266" s="52">
        <v>20</v>
      </c>
      <c r="I1266" s="52">
        <v>42</v>
      </c>
      <c r="J1266" s="52">
        <v>1</v>
      </c>
      <c r="K1266" s="53">
        <v>0</v>
      </c>
      <c r="L1266" s="53">
        <v>32.258064516129032</v>
      </c>
    </row>
    <row r="1267" spans="1:12" x14ac:dyDescent="0.2">
      <c r="A1267" s="49" t="s">
        <v>452</v>
      </c>
      <c r="B1267" s="49" t="s">
        <v>166</v>
      </c>
      <c r="C1267" s="49" t="s">
        <v>71</v>
      </c>
      <c r="D1267" s="57" t="s">
        <v>584</v>
      </c>
      <c r="E1267" s="57" t="s">
        <v>580</v>
      </c>
      <c r="F1267" s="52">
        <v>0</v>
      </c>
      <c r="G1267" s="52">
        <v>2</v>
      </c>
      <c r="H1267" s="52">
        <v>20</v>
      </c>
      <c r="I1267" s="52">
        <v>42</v>
      </c>
      <c r="J1267" s="52">
        <v>1</v>
      </c>
      <c r="K1267" s="53">
        <v>0</v>
      </c>
      <c r="L1267" s="53">
        <v>32.258064516129032</v>
      </c>
    </row>
    <row r="1268" spans="1:12" x14ac:dyDescent="0.2">
      <c r="A1268" s="49" t="s">
        <v>435</v>
      </c>
      <c r="B1268" s="49" t="s">
        <v>437</v>
      </c>
      <c r="C1268" s="49" t="s">
        <v>28</v>
      </c>
      <c r="D1268" s="57" t="s">
        <v>584</v>
      </c>
      <c r="E1268" s="57" t="s">
        <v>580</v>
      </c>
      <c r="F1268" s="52">
        <v>0</v>
      </c>
      <c r="G1268" s="52">
        <v>2</v>
      </c>
      <c r="H1268" s="52">
        <v>20</v>
      </c>
      <c r="I1268" s="52">
        <v>42</v>
      </c>
      <c r="J1268" s="52">
        <v>1</v>
      </c>
      <c r="K1268" s="53">
        <v>0</v>
      </c>
      <c r="L1268" s="53">
        <v>32.258064516129032</v>
      </c>
    </row>
    <row r="1269" spans="1:12" x14ac:dyDescent="0.2">
      <c r="A1269" s="49" t="s">
        <v>270</v>
      </c>
      <c r="B1269" s="49" t="s">
        <v>550</v>
      </c>
      <c r="C1269" s="49" t="s">
        <v>25</v>
      </c>
      <c r="D1269" s="57" t="s">
        <v>579</v>
      </c>
      <c r="E1269" s="57" t="s">
        <v>582</v>
      </c>
      <c r="F1269" s="52">
        <v>0</v>
      </c>
      <c r="G1269" s="52">
        <v>2</v>
      </c>
      <c r="H1269" s="52">
        <v>20</v>
      </c>
      <c r="I1269" s="52">
        <v>42</v>
      </c>
      <c r="J1269" s="52">
        <v>1</v>
      </c>
      <c r="K1269" s="53">
        <v>0</v>
      </c>
      <c r="L1269" s="53">
        <v>32.258064516129032</v>
      </c>
    </row>
    <row r="1270" spans="1:12" x14ac:dyDescent="0.2">
      <c r="A1270" s="49" t="s">
        <v>76</v>
      </c>
      <c r="B1270" s="49" t="s">
        <v>387</v>
      </c>
      <c r="C1270" s="49" t="s">
        <v>27</v>
      </c>
      <c r="D1270" s="57" t="s">
        <v>585</v>
      </c>
      <c r="E1270" s="57" t="s">
        <v>581</v>
      </c>
      <c r="F1270" s="52">
        <v>0</v>
      </c>
      <c r="G1270" s="52">
        <v>2</v>
      </c>
      <c r="H1270" s="52">
        <v>20</v>
      </c>
      <c r="I1270" s="52">
        <v>42</v>
      </c>
      <c r="J1270" s="52">
        <v>1</v>
      </c>
      <c r="K1270" s="53">
        <v>0</v>
      </c>
      <c r="L1270" s="53">
        <v>32.258064516129032</v>
      </c>
    </row>
    <row r="1271" spans="1:12" x14ac:dyDescent="0.2">
      <c r="A1271" s="49" t="s">
        <v>113</v>
      </c>
      <c r="B1271" s="49" t="s">
        <v>110</v>
      </c>
      <c r="C1271" s="49" t="s">
        <v>32</v>
      </c>
      <c r="D1271" s="57" t="s">
        <v>579</v>
      </c>
      <c r="E1271" s="57" t="s">
        <v>581</v>
      </c>
      <c r="F1271" s="52">
        <v>0</v>
      </c>
      <c r="G1271" s="52">
        <v>2</v>
      </c>
      <c r="H1271" s="52">
        <v>20</v>
      </c>
      <c r="I1271" s="52">
        <v>42</v>
      </c>
      <c r="J1271" s="52">
        <v>1</v>
      </c>
      <c r="K1271" s="53">
        <v>0</v>
      </c>
      <c r="L1271" s="53">
        <v>32.258064516129032</v>
      </c>
    </row>
    <row r="1272" spans="1:12" x14ac:dyDescent="0.2">
      <c r="A1272" s="49" t="s">
        <v>378</v>
      </c>
      <c r="B1272" s="49" t="s">
        <v>380</v>
      </c>
      <c r="C1272" s="49" t="s">
        <v>33</v>
      </c>
      <c r="D1272" s="57" t="s">
        <v>585</v>
      </c>
      <c r="E1272" s="57" t="s">
        <v>580</v>
      </c>
      <c r="F1272" s="52">
        <v>0</v>
      </c>
      <c r="G1272" s="52">
        <v>2</v>
      </c>
      <c r="H1272" s="52">
        <v>20</v>
      </c>
      <c r="I1272" s="52">
        <v>42</v>
      </c>
      <c r="J1272" s="52">
        <v>1</v>
      </c>
      <c r="K1272" s="53">
        <v>0</v>
      </c>
      <c r="L1272" s="53">
        <v>32.258064516129032</v>
      </c>
    </row>
    <row r="1273" spans="1:12" x14ac:dyDescent="0.2">
      <c r="A1273" s="49" t="s">
        <v>523</v>
      </c>
      <c r="B1273" s="49" t="s">
        <v>518</v>
      </c>
      <c r="C1273" s="49" t="s">
        <v>373</v>
      </c>
      <c r="D1273" s="57" t="s">
        <v>583</v>
      </c>
      <c r="E1273" s="57" t="s">
        <v>582</v>
      </c>
      <c r="F1273" s="52">
        <v>0</v>
      </c>
      <c r="G1273" s="52">
        <v>4</v>
      </c>
      <c r="H1273" s="52">
        <v>40</v>
      </c>
      <c r="I1273" s="52">
        <v>84</v>
      </c>
      <c r="J1273" s="52">
        <v>1</v>
      </c>
      <c r="K1273" s="53">
        <v>0</v>
      </c>
      <c r="L1273" s="53">
        <v>32.258064516129032</v>
      </c>
    </row>
    <row r="1274" spans="1:12" x14ac:dyDescent="0.2">
      <c r="A1274" s="49" t="s">
        <v>524</v>
      </c>
      <c r="B1274" s="49" t="s">
        <v>235</v>
      </c>
      <c r="C1274" s="49" t="s">
        <v>16</v>
      </c>
      <c r="D1274" s="57" t="s">
        <v>583</v>
      </c>
      <c r="E1274" s="57" t="s">
        <v>582</v>
      </c>
      <c r="F1274" s="52">
        <v>0</v>
      </c>
      <c r="G1274" s="52">
        <v>4</v>
      </c>
      <c r="H1274" s="52">
        <v>39</v>
      </c>
      <c r="I1274" s="52">
        <v>84</v>
      </c>
      <c r="J1274" s="52">
        <v>1</v>
      </c>
      <c r="K1274" s="53">
        <v>0</v>
      </c>
      <c r="L1274" s="53">
        <v>31.707317073170731</v>
      </c>
    </row>
    <row r="1275" spans="1:12" x14ac:dyDescent="0.2">
      <c r="A1275" s="49" t="s">
        <v>183</v>
      </c>
      <c r="B1275" s="49" t="s">
        <v>191</v>
      </c>
      <c r="C1275" s="49" t="s">
        <v>29</v>
      </c>
      <c r="D1275" s="57" t="s">
        <v>579</v>
      </c>
      <c r="E1275" s="57" t="s">
        <v>582</v>
      </c>
      <c r="F1275" s="52">
        <v>0</v>
      </c>
      <c r="G1275" s="52">
        <v>2</v>
      </c>
      <c r="H1275" s="52">
        <v>19</v>
      </c>
      <c r="I1275" s="52">
        <v>42</v>
      </c>
      <c r="J1275" s="52">
        <v>1</v>
      </c>
      <c r="K1275" s="53">
        <v>0</v>
      </c>
      <c r="L1275" s="53">
        <v>31.147540983606557</v>
      </c>
    </row>
    <row r="1276" spans="1:12" x14ac:dyDescent="0.2">
      <c r="A1276" s="49" t="s">
        <v>173</v>
      </c>
      <c r="B1276" s="49" t="s">
        <v>182</v>
      </c>
      <c r="C1276" s="49" t="s">
        <v>71</v>
      </c>
      <c r="D1276" s="57" t="s">
        <v>584</v>
      </c>
      <c r="E1276" s="57" t="s">
        <v>581</v>
      </c>
      <c r="F1276" s="52">
        <v>0</v>
      </c>
      <c r="G1276" s="52">
        <v>2</v>
      </c>
      <c r="H1276" s="52">
        <v>19</v>
      </c>
      <c r="I1276" s="52">
        <v>42</v>
      </c>
      <c r="J1276" s="52">
        <v>1</v>
      </c>
      <c r="K1276" s="53">
        <v>0</v>
      </c>
      <c r="L1276" s="53">
        <v>31.147540983606557</v>
      </c>
    </row>
    <row r="1277" spans="1:12" x14ac:dyDescent="0.2">
      <c r="A1277" s="49" t="s">
        <v>252</v>
      </c>
      <c r="B1277" s="49" t="s">
        <v>556</v>
      </c>
      <c r="C1277" s="49" t="s">
        <v>31</v>
      </c>
      <c r="D1277" s="57" t="s">
        <v>579</v>
      </c>
      <c r="E1277" s="57" t="s">
        <v>581</v>
      </c>
      <c r="F1277" s="52">
        <v>0</v>
      </c>
      <c r="G1277" s="52">
        <v>2</v>
      </c>
      <c r="H1277" s="52">
        <v>19</v>
      </c>
      <c r="I1277" s="52">
        <v>42</v>
      </c>
      <c r="J1277" s="52">
        <v>1</v>
      </c>
      <c r="K1277" s="53">
        <v>0</v>
      </c>
      <c r="L1277" s="53">
        <v>31.147540983606557</v>
      </c>
    </row>
    <row r="1278" spans="1:12" x14ac:dyDescent="0.2">
      <c r="A1278" s="49" t="s">
        <v>449</v>
      </c>
      <c r="B1278" s="49" t="s">
        <v>73</v>
      </c>
      <c r="C1278" s="49" t="s">
        <v>27</v>
      </c>
      <c r="D1278" s="57" t="s">
        <v>579</v>
      </c>
      <c r="E1278" s="57" t="s">
        <v>581</v>
      </c>
      <c r="F1278" s="52">
        <v>0</v>
      </c>
      <c r="G1278" s="52">
        <v>2</v>
      </c>
      <c r="H1278" s="52">
        <v>19</v>
      </c>
      <c r="I1278" s="52">
        <v>42</v>
      </c>
      <c r="J1278" s="52">
        <v>1</v>
      </c>
      <c r="K1278" s="53">
        <v>0</v>
      </c>
      <c r="L1278" s="53">
        <v>31.147540983606557</v>
      </c>
    </row>
    <row r="1279" spans="1:12" x14ac:dyDescent="0.2">
      <c r="A1279" s="49" t="s">
        <v>79</v>
      </c>
      <c r="B1279" s="49" t="s">
        <v>84</v>
      </c>
      <c r="C1279" s="49" t="s">
        <v>27</v>
      </c>
      <c r="D1279" s="57" t="s">
        <v>584</v>
      </c>
      <c r="E1279" s="57" t="s">
        <v>580</v>
      </c>
      <c r="F1279" s="52">
        <v>0</v>
      </c>
      <c r="G1279" s="52">
        <v>2</v>
      </c>
      <c r="H1279" s="52">
        <v>19</v>
      </c>
      <c r="I1279" s="52">
        <v>42</v>
      </c>
      <c r="J1279" s="52">
        <v>1</v>
      </c>
      <c r="K1279" s="53">
        <v>0</v>
      </c>
      <c r="L1279" s="53">
        <v>31.147540983606557</v>
      </c>
    </row>
    <row r="1280" spans="1:12" x14ac:dyDescent="0.2">
      <c r="A1280" s="49" t="s">
        <v>179</v>
      </c>
      <c r="B1280" s="49" t="s">
        <v>396</v>
      </c>
      <c r="C1280" s="49" t="s">
        <v>71</v>
      </c>
      <c r="D1280" s="57" t="s">
        <v>585</v>
      </c>
      <c r="E1280" s="57" t="s">
        <v>581</v>
      </c>
      <c r="F1280" s="52">
        <v>0</v>
      </c>
      <c r="G1280" s="52">
        <v>2</v>
      </c>
      <c r="H1280" s="52">
        <v>19</v>
      </c>
      <c r="I1280" s="52">
        <v>42</v>
      </c>
      <c r="J1280" s="52">
        <v>1</v>
      </c>
      <c r="K1280" s="53">
        <v>0</v>
      </c>
      <c r="L1280" s="53">
        <v>31.147540983606557</v>
      </c>
    </row>
    <row r="1281" spans="1:12" x14ac:dyDescent="0.2">
      <c r="A1281" s="49" t="s">
        <v>157</v>
      </c>
      <c r="B1281" s="49" t="s">
        <v>451</v>
      </c>
      <c r="C1281" s="49" t="s">
        <v>26</v>
      </c>
      <c r="D1281" s="57" t="s">
        <v>584</v>
      </c>
      <c r="E1281" s="57" t="s">
        <v>581</v>
      </c>
      <c r="F1281" s="52">
        <v>0</v>
      </c>
      <c r="G1281" s="52">
        <v>2</v>
      </c>
      <c r="H1281" s="52">
        <v>19</v>
      </c>
      <c r="I1281" s="52">
        <v>42</v>
      </c>
      <c r="J1281" s="52">
        <v>1</v>
      </c>
      <c r="K1281" s="53">
        <v>0</v>
      </c>
      <c r="L1281" s="53">
        <v>31.147540983606557</v>
      </c>
    </row>
    <row r="1282" spans="1:12" x14ac:dyDescent="0.2">
      <c r="A1282" s="49" t="s">
        <v>551</v>
      </c>
      <c r="B1282" s="49" t="s">
        <v>565</v>
      </c>
      <c r="C1282" s="49" t="s">
        <v>25</v>
      </c>
      <c r="D1282" s="57" t="s">
        <v>579</v>
      </c>
      <c r="E1282" s="57" t="s">
        <v>581</v>
      </c>
      <c r="F1282" s="52">
        <v>0</v>
      </c>
      <c r="G1282" s="52">
        <v>2</v>
      </c>
      <c r="H1282" s="52">
        <v>19</v>
      </c>
      <c r="I1282" s="52">
        <v>42</v>
      </c>
      <c r="J1282" s="52">
        <v>1</v>
      </c>
      <c r="K1282" s="53">
        <v>0</v>
      </c>
      <c r="L1282" s="53">
        <v>31.147540983606557</v>
      </c>
    </row>
    <row r="1283" spans="1:12" x14ac:dyDescent="0.2">
      <c r="A1283" s="49" t="s">
        <v>495</v>
      </c>
      <c r="B1283" s="49" t="s">
        <v>515</v>
      </c>
      <c r="C1283" s="49" t="s">
        <v>16</v>
      </c>
      <c r="D1283" s="57" t="s">
        <v>583</v>
      </c>
      <c r="E1283" s="57" t="s">
        <v>581</v>
      </c>
      <c r="F1283" s="52">
        <v>0</v>
      </c>
      <c r="G1283" s="52">
        <v>2</v>
      </c>
      <c r="H1283" s="52">
        <v>19</v>
      </c>
      <c r="I1283" s="52">
        <v>42</v>
      </c>
      <c r="J1283" s="52">
        <v>1</v>
      </c>
      <c r="K1283" s="53">
        <v>0</v>
      </c>
      <c r="L1283" s="53">
        <v>31.147540983606557</v>
      </c>
    </row>
    <row r="1284" spans="1:12" x14ac:dyDescent="0.2">
      <c r="A1284" s="49" t="s">
        <v>427</v>
      </c>
      <c r="B1284" s="49" t="s">
        <v>394</v>
      </c>
      <c r="C1284" s="49" t="s">
        <v>373</v>
      </c>
      <c r="D1284" s="57" t="s">
        <v>585</v>
      </c>
      <c r="E1284" s="57" t="s">
        <v>581</v>
      </c>
      <c r="F1284" s="52">
        <v>0</v>
      </c>
      <c r="G1284" s="52">
        <v>2</v>
      </c>
      <c r="H1284" s="52">
        <v>19</v>
      </c>
      <c r="I1284" s="52">
        <v>42</v>
      </c>
      <c r="J1284" s="52">
        <v>1</v>
      </c>
      <c r="K1284" s="53">
        <v>0</v>
      </c>
      <c r="L1284" s="53">
        <v>31.147540983606557</v>
      </c>
    </row>
    <row r="1285" spans="1:12" x14ac:dyDescent="0.2">
      <c r="A1285" s="49" t="s">
        <v>79</v>
      </c>
      <c r="B1285" s="49" t="s">
        <v>87</v>
      </c>
      <c r="C1285" s="49" t="s">
        <v>27</v>
      </c>
      <c r="D1285" s="57" t="s">
        <v>584</v>
      </c>
      <c r="E1285" s="57" t="s">
        <v>580</v>
      </c>
      <c r="F1285" s="52">
        <v>0</v>
      </c>
      <c r="G1285" s="52">
        <v>2</v>
      </c>
      <c r="H1285" s="52">
        <v>18</v>
      </c>
      <c r="I1285" s="52">
        <v>42</v>
      </c>
      <c r="J1285" s="52">
        <v>1</v>
      </c>
      <c r="K1285" s="53">
        <v>0</v>
      </c>
      <c r="L1285" s="53">
        <v>30</v>
      </c>
    </row>
    <row r="1286" spans="1:12" x14ac:dyDescent="0.2">
      <c r="A1286" s="49" t="s">
        <v>80</v>
      </c>
      <c r="B1286" s="49" t="s">
        <v>74</v>
      </c>
      <c r="C1286" s="49" t="s">
        <v>27</v>
      </c>
      <c r="D1286" s="57" t="s">
        <v>579</v>
      </c>
      <c r="E1286" s="57" t="s">
        <v>582</v>
      </c>
      <c r="F1286" s="52">
        <v>0</v>
      </c>
      <c r="G1286" s="52">
        <v>4</v>
      </c>
      <c r="H1286" s="52">
        <v>36</v>
      </c>
      <c r="I1286" s="52">
        <v>84</v>
      </c>
      <c r="J1286" s="52">
        <v>1</v>
      </c>
      <c r="K1286" s="53">
        <v>0</v>
      </c>
      <c r="L1286" s="53">
        <v>30</v>
      </c>
    </row>
    <row r="1287" spans="1:12" x14ac:dyDescent="0.2">
      <c r="A1287" s="49" t="s">
        <v>438</v>
      </c>
      <c r="B1287" s="49" t="s">
        <v>209</v>
      </c>
      <c r="C1287" s="49" t="s">
        <v>28</v>
      </c>
      <c r="D1287" s="57" t="s">
        <v>584</v>
      </c>
      <c r="E1287" s="57" t="s">
        <v>581</v>
      </c>
      <c r="F1287" s="52">
        <v>0</v>
      </c>
      <c r="G1287" s="52">
        <v>2</v>
      </c>
      <c r="H1287" s="52">
        <v>18</v>
      </c>
      <c r="I1287" s="52">
        <v>42</v>
      </c>
      <c r="J1287" s="52">
        <v>1</v>
      </c>
      <c r="K1287" s="53">
        <v>0</v>
      </c>
      <c r="L1287" s="53">
        <v>30</v>
      </c>
    </row>
    <row r="1288" spans="1:12" x14ac:dyDescent="0.2">
      <c r="A1288" s="49" t="s">
        <v>397</v>
      </c>
      <c r="B1288" s="49" t="s">
        <v>386</v>
      </c>
      <c r="C1288" s="49" t="s">
        <v>27</v>
      </c>
      <c r="D1288" s="57" t="s">
        <v>579</v>
      </c>
      <c r="E1288" s="57" t="s">
        <v>582</v>
      </c>
      <c r="F1288" s="52">
        <v>0</v>
      </c>
      <c r="G1288" s="52">
        <v>2</v>
      </c>
      <c r="H1288" s="52">
        <v>18</v>
      </c>
      <c r="I1288" s="52">
        <v>42</v>
      </c>
      <c r="J1288" s="52">
        <v>1</v>
      </c>
      <c r="K1288" s="53">
        <v>0</v>
      </c>
      <c r="L1288" s="53">
        <v>30</v>
      </c>
    </row>
    <row r="1289" spans="1:12" x14ac:dyDescent="0.2">
      <c r="A1289" s="49" t="s">
        <v>427</v>
      </c>
      <c r="B1289" s="49" t="s">
        <v>262</v>
      </c>
      <c r="C1289" s="49" t="s">
        <v>373</v>
      </c>
      <c r="D1289" s="57" t="s">
        <v>583</v>
      </c>
      <c r="E1289" s="57" t="s">
        <v>581</v>
      </c>
      <c r="F1289" s="52">
        <v>0</v>
      </c>
      <c r="G1289" s="52">
        <v>2</v>
      </c>
      <c r="H1289" s="52">
        <v>18</v>
      </c>
      <c r="I1289" s="52">
        <v>42</v>
      </c>
      <c r="J1289" s="52">
        <v>1</v>
      </c>
      <c r="K1289" s="53">
        <v>0</v>
      </c>
      <c r="L1289" s="53">
        <v>30</v>
      </c>
    </row>
    <row r="1290" spans="1:12" x14ac:dyDescent="0.2">
      <c r="A1290" s="49" t="s">
        <v>184</v>
      </c>
      <c r="B1290" s="49" t="s">
        <v>185</v>
      </c>
      <c r="C1290" s="49" t="s">
        <v>29</v>
      </c>
      <c r="D1290" s="57" t="s">
        <v>579</v>
      </c>
      <c r="E1290" s="57" t="s">
        <v>580</v>
      </c>
      <c r="F1290" s="52">
        <v>0</v>
      </c>
      <c r="G1290" s="52">
        <v>2</v>
      </c>
      <c r="H1290" s="52">
        <v>18</v>
      </c>
      <c r="I1290" s="52">
        <v>42</v>
      </c>
      <c r="J1290" s="52">
        <v>1</v>
      </c>
      <c r="K1290" s="53">
        <v>0</v>
      </c>
      <c r="L1290" s="53">
        <v>30</v>
      </c>
    </row>
    <row r="1291" spans="1:12" x14ac:dyDescent="0.2">
      <c r="A1291" s="49" t="s">
        <v>88</v>
      </c>
      <c r="B1291" s="49" t="s">
        <v>386</v>
      </c>
      <c r="C1291" s="49" t="s">
        <v>27</v>
      </c>
      <c r="D1291" s="57" t="s">
        <v>579</v>
      </c>
      <c r="E1291" s="57" t="s">
        <v>582</v>
      </c>
      <c r="F1291" s="52">
        <v>0</v>
      </c>
      <c r="G1291" s="52">
        <v>4</v>
      </c>
      <c r="H1291" s="52">
        <v>36</v>
      </c>
      <c r="I1291" s="52">
        <v>84</v>
      </c>
      <c r="J1291" s="52">
        <v>1</v>
      </c>
      <c r="K1291" s="53">
        <v>0</v>
      </c>
      <c r="L1291" s="53">
        <v>30</v>
      </c>
    </row>
    <row r="1292" spans="1:12" x14ac:dyDescent="0.2">
      <c r="A1292" s="49" t="s">
        <v>168</v>
      </c>
      <c r="B1292" s="49" t="s">
        <v>409</v>
      </c>
      <c r="C1292" s="49" t="s">
        <v>71</v>
      </c>
      <c r="D1292" s="57" t="s">
        <v>585</v>
      </c>
      <c r="E1292" s="57" t="s">
        <v>582</v>
      </c>
      <c r="F1292" s="52">
        <v>0</v>
      </c>
      <c r="G1292" s="52">
        <v>4</v>
      </c>
      <c r="H1292" s="52">
        <v>35</v>
      </c>
      <c r="I1292" s="52">
        <v>84</v>
      </c>
      <c r="J1292" s="52">
        <v>1</v>
      </c>
      <c r="K1292" s="53">
        <v>0</v>
      </c>
      <c r="L1292" s="53">
        <v>29.411764705882355</v>
      </c>
    </row>
    <row r="1293" spans="1:12" x14ac:dyDescent="0.2">
      <c r="A1293" s="49" t="s">
        <v>428</v>
      </c>
      <c r="B1293" s="49" t="s">
        <v>430</v>
      </c>
      <c r="C1293" s="49" t="s">
        <v>33</v>
      </c>
      <c r="D1293" s="57" t="s">
        <v>585</v>
      </c>
      <c r="E1293" s="57" t="s">
        <v>582</v>
      </c>
      <c r="F1293" s="52">
        <v>0</v>
      </c>
      <c r="G1293" s="52">
        <v>4</v>
      </c>
      <c r="H1293" s="52">
        <v>35</v>
      </c>
      <c r="I1293" s="52">
        <v>84</v>
      </c>
      <c r="J1293" s="52">
        <v>1</v>
      </c>
      <c r="K1293" s="53">
        <v>0</v>
      </c>
      <c r="L1293" s="53">
        <v>29.411764705882355</v>
      </c>
    </row>
    <row r="1294" spans="1:12" x14ac:dyDescent="0.2">
      <c r="A1294" s="49" t="s">
        <v>411</v>
      </c>
      <c r="B1294" s="49" t="s">
        <v>412</v>
      </c>
      <c r="C1294" s="49" t="s">
        <v>33</v>
      </c>
      <c r="D1294" s="57" t="s">
        <v>585</v>
      </c>
      <c r="E1294" s="57" t="s">
        <v>582</v>
      </c>
      <c r="F1294" s="52">
        <v>0</v>
      </c>
      <c r="G1294" s="52">
        <v>4</v>
      </c>
      <c r="H1294" s="52">
        <v>34</v>
      </c>
      <c r="I1294" s="52">
        <v>84</v>
      </c>
      <c r="J1294" s="52">
        <v>1</v>
      </c>
      <c r="K1294" s="53">
        <v>0</v>
      </c>
      <c r="L1294" s="53">
        <v>28.8135593220339</v>
      </c>
    </row>
    <row r="1295" spans="1:12" x14ac:dyDescent="0.2">
      <c r="A1295" s="49" t="s">
        <v>156</v>
      </c>
      <c r="B1295" s="49" t="s">
        <v>158</v>
      </c>
      <c r="C1295" s="49" t="s">
        <v>26</v>
      </c>
      <c r="D1295" s="57" t="s">
        <v>583</v>
      </c>
      <c r="E1295" s="57" t="s">
        <v>581</v>
      </c>
      <c r="F1295" s="52">
        <v>0</v>
      </c>
      <c r="G1295" s="52">
        <v>2</v>
      </c>
      <c r="H1295" s="52">
        <v>17</v>
      </c>
      <c r="I1295" s="52">
        <v>42</v>
      </c>
      <c r="J1295" s="52">
        <v>1</v>
      </c>
      <c r="K1295" s="53">
        <v>0</v>
      </c>
      <c r="L1295" s="53">
        <v>28.8135593220339</v>
      </c>
    </row>
    <row r="1296" spans="1:12" x14ac:dyDescent="0.2">
      <c r="A1296" s="49" t="s">
        <v>383</v>
      </c>
      <c r="B1296" s="49" t="s">
        <v>382</v>
      </c>
      <c r="C1296" s="49" t="s">
        <v>33</v>
      </c>
      <c r="D1296" s="57" t="s">
        <v>585</v>
      </c>
      <c r="E1296" s="57" t="s">
        <v>581</v>
      </c>
      <c r="F1296" s="52">
        <v>0</v>
      </c>
      <c r="G1296" s="52">
        <v>2</v>
      </c>
      <c r="H1296" s="52">
        <v>17</v>
      </c>
      <c r="I1296" s="52">
        <v>42</v>
      </c>
      <c r="J1296" s="52">
        <v>1</v>
      </c>
      <c r="K1296" s="53">
        <v>0</v>
      </c>
      <c r="L1296" s="53">
        <v>28.8135593220339</v>
      </c>
    </row>
    <row r="1297" spans="1:12" x14ac:dyDescent="0.2">
      <c r="A1297" s="49" t="s">
        <v>546</v>
      </c>
      <c r="B1297" s="49" t="s">
        <v>79</v>
      </c>
      <c r="C1297" s="49" t="s">
        <v>27</v>
      </c>
      <c r="D1297" s="57" t="s">
        <v>579</v>
      </c>
      <c r="E1297" s="57" t="s">
        <v>580</v>
      </c>
      <c r="F1297" s="52">
        <v>0</v>
      </c>
      <c r="G1297" s="52">
        <v>2</v>
      </c>
      <c r="H1297" s="52">
        <v>16</v>
      </c>
      <c r="I1297" s="52">
        <v>42</v>
      </c>
      <c r="J1297" s="52">
        <v>1</v>
      </c>
      <c r="K1297" s="53">
        <v>0</v>
      </c>
      <c r="L1297" s="53">
        <v>27.586206896551722</v>
      </c>
    </row>
    <row r="1298" spans="1:12" x14ac:dyDescent="0.2">
      <c r="A1298" s="49" t="s">
        <v>552</v>
      </c>
      <c r="B1298" s="49" t="s">
        <v>557</v>
      </c>
      <c r="C1298" s="49" t="s">
        <v>31</v>
      </c>
      <c r="D1298" s="57" t="s">
        <v>579</v>
      </c>
      <c r="E1298" s="57" t="s">
        <v>580</v>
      </c>
      <c r="F1298" s="52">
        <v>0</v>
      </c>
      <c r="G1298" s="52">
        <v>2</v>
      </c>
      <c r="H1298" s="52">
        <v>16</v>
      </c>
      <c r="I1298" s="52">
        <v>42</v>
      </c>
      <c r="J1298" s="52">
        <v>1</v>
      </c>
      <c r="K1298" s="53">
        <v>0</v>
      </c>
      <c r="L1298" s="53">
        <v>27.586206896551722</v>
      </c>
    </row>
    <row r="1299" spans="1:12" x14ac:dyDescent="0.2">
      <c r="A1299" s="49" t="s">
        <v>82</v>
      </c>
      <c r="B1299" s="49" t="s">
        <v>559</v>
      </c>
      <c r="C1299" s="49" t="s">
        <v>27</v>
      </c>
      <c r="D1299" s="57" t="s">
        <v>579</v>
      </c>
      <c r="E1299" s="57" t="s">
        <v>582</v>
      </c>
      <c r="F1299" s="52">
        <v>0</v>
      </c>
      <c r="G1299" s="52">
        <v>2</v>
      </c>
      <c r="H1299" s="52">
        <v>16</v>
      </c>
      <c r="I1299" s="52">
        <v>42</v>
      </c>
      <c r="J1299" s="52">
        <v>1</v>
      </c>
      <c r="K1299" s="53">
        <v>0</v>
      </c>
      <c r="L1299" s="53">
        <v>27.586206896551722</v>
      </c>
    </row>
    <row r="1300" spans="1:12" x14ac:dyDescent="0.2">
      <c r="A1300" s="49" t="s">
        <v>110</v>
      </c>
      <c r="B1300" s="49" t="s">
        <v>111</v>
      </c>
      <c r="C1300" s="49" t="s">
        <v>32</v>
      </c>
      <c r="D1300" s="57" t="s">
        <v>583</v>
      </c>
      <c r="E1300" s="57" t="s">
        <v>581</v>
      </c>
      <c r="F1300" s="52">
        <v>0</v>
      </c>
      <c r="G1300" s="52">
        <v>2</v>
      </c>
      <c r="H1300" s="52">
        <v>16</v>
      </c>
      <c r="I1300" s="52">
        <v>42</v>
      </c>
      <c r="J1300" s="52">
        <v>1</v>
      </c>
      <c r="K1300" s="53">
        <v>0</v>
      </c>
      <c r="L1300" s="53">
        <v>27.586206896551722</v>
      </c>
    </row>
    <row r="1301" spans="1:12" x14ac:dyDescent="0.2">
      <c r="A1301" s="49" t="s">
        <v>252</v>
      </c>
      <c r="B1301" s="49" t="s">
        <v>259</v>
      </c>
      <c r="C1301" s="49" t="s">
        <v>31</v>
      </c>
      <c r="D1301" s="57" t="s">
        <v>579</v>
      </c>
      <c r="E1301" s="57" t="s">
        <v>581</v>
      </c>
      <c r="F1301" s="52">
        <v>0</v>
      </c>
      <c r="G1301" s="52">
        <v>2</v>
      </c>
      <c r="H1301" s="52">
        <v>15</v>
      </c>
      <c r="I1301" s="52">
        <v>42</v>
      </c>
      <c r="J1301" s="52">
        <v>1</v>
      </c>
      <c r="K1301" s="53">
        <v>0</v>
      </c>
      <c r="L1301" s="53">
        <v>26.315789473684209</v>
      </c>
    </row>
    <row r="1302" spans="1:12" x14ac:dyDescent="0.2">
      <c r="A1302" s="49" t="s">
        <v>82</v>
      </c>
      <c r="B1302" s="49" t="s">
        <v>86</v>
      </c>
      <c r="C1302" s="49" t="s">
        <v>27</v>
      </c>
      <c r="D1302" s="57" t="s">
        <v>579</v>
      </c>
      <c r="E1302" s="57" t="s">
        <v>580</v>
      </c>
      <c r="F1302" s="52">
        <v>0</v>
      </c>
      <c r="G1302" s="52">
        <v>2</v>
      </c>
      <c r="H1302" s="52">
        <v>15</v>
      </c>
      <c r="I1302" s="52">
        <v>42</v>
      </c>
      <c r="J1302" s="52">
        <v>1</v>
      </c>
      <c r="K1302" s="53">
        <v>0</v>
      </c>
      <c r="L1302" s="53">
        <v>26.315789473684209</v>
      </c>
    </row>
    <row r="1303" spans="1:12" x14ac:dyDescent="0.2">
      <c r="A1303" s="49" t="s">
        <v>392</v>
      </c>
      <c r="B1303" s="49" t="s">
        <v>394</v>
      </c>
      <c r="C1303" s="49" t="s">
        <v>373</v>
      </c>
      <c r="D1303" s="57" t="s">
        <v>585</v>
      </c>
      <c r="E1303" s="57" t="s">
        <v>581</v>
      </c>
      <c r="F1303" s="52">
        <v>0</v>
      </c>
      <c r="G1303" s="52">
        <v>2</v>
      </c>
      <c r="H1303" s="52">
        <v>15</v>
      </c>
      <c r="I1303" s="52">
        <v>42</v>
      </c>
      <c r="J1303" s="52">
        <v>1</v>
      </c>
      <c r="K1303" s="53">
        <v>0</v>
      </c>
      <c r="L1303" s="53">
        <v>26.315789473684209</v>
      </c>
    </row>
    <row r="1304" spans="1:12" x14ac:dyDescent="0.2">
      <c r="A1304" s="49" t="s">
        <v>546</v>
      </c>
      <c r="B1304" s="49" t="s">
        <v>87</v>
      </c>
      <c r="C1304" s="49" t="s">
        <v>27</v>
      </c>
      <c r="D1304" s="57" t="s">
        <v>579</v>
      </c>
      <c r="E1304" s="57" t="s">
        <v>580</v>
      </c>
      <c r="F1304" s="52">
        <v>0</v>
      </c>
      <c r="G1304" s="52">
        <v>2</v>
      </c>
      <c r="H1304" s="52">
        <v>14</v>
      </c>
      <c r="I1304" s="52">
        <v>42</v>
      </c>
      <c r="J1304" s="52">
        <v>1</v>
      </c>
      <c r="K1304" s="53">
        <v>0</v>
      </c>
      <c r="L1304" s="53">
        <v>25</v>
      </c>
    </row>
    <row r="1305" spans="1:12" x14ac:dyDescent="0.2">
      <c r="A1305" s="49" t="s">
        <v>286</v>
      </c>
      <c r="B1305" s="49" t="s">
        <v>287</v>
      </c>
      <c r="C1305" s="49" t="s">
        <v>10</v>
      </c>
      <c r="D1305" s="57" t="s">
        <v>583</v>
      </c>
      <c r="E1305" s="57" t="s">
        <v>580</v>
      </c>
      <c r="F1305" s="52">
        <v>0</v>
      </c>
      <c r="G1305" s="52">
        <v>2</v>
      </c>
      <c r="H1305" s="52">
        <v>14</v>
      </c>
      <c r="I1305" s="52">
        <v>42</v>
      </c>
      <c r="J1305" s="52">
        <v>1</v>
      </c>
      <c r="K1305" s="53">
        <v>0</v>
      </c>
      <c r="L1305" s="53">
        <v>25</v>
      </c>
    </row>
    <row r="1306" spans="1:12" x14ac:dyDescent="0.2">
      <c r="A1306" s="49" t="s">
        <v>406</v>
      </c>
      <c r="B1306" s="49" t="s">
        <v>382</v>
      </c>
      <c r="C1306" s="49" t="s">
        <v>33</v>
      </c>
      <c r="D1306" s="57" t="s">
        <v>585</v>
      </c>
      <c r="E1306" s="57" t="s">
        <v>581</v>
      </c>
      <c r="F1306" s="52">
        <v>0</v>
      </c>
      <c r="G1306" s="52">
        <v>2</v>
      </c>
      <c r="H1306" s="52">
        <v>13</v>
      </c>
      <c r="I1306" s="52">
        <v>42</v>
      </c>
      <c r="J1306" s="52">
        <v>1</v>
      </c>
      <c r="K1306" s="53">
        <v>0</v>
      </c>
      <c r="L1306" s="53">
        <v>23.636363636363637</v>
      </c>
    </row>
    <row r="1307" spans="1:12" x14ac:dyDescent="0.2">
      <c r="A1307" s="49" t="s">
        <v>535</v>
      </c>
      <c r="B1307" s="49" t="s">
        <v>522</v>
      </c>
      <c r="C1307" s="49" t="s">
        <v>16</v>
      </c>
      <c r="D1307" s="57" t="s">
        <v>583</v>
      </c>
      <c r="E1307" s="57" t="s">
        <v>581</v>
      </c>
      <c r="F1307" s="52">
        <v>0</v>
      </c>
      <c r="G1307" s="52">
        <v>2</v>
      </c>
      <c r="H1307" s="52">
        <v>13</v>
      </c>
      <c r="I1307" s="52">
        <v>42</v>
      </c>
      <c r="J1307" s="52">
        <v>1</v>
      </c>
      <c r="K1307" s="53">
        <v>0</v>
      </c>
      <c r="L1307" s="53">
        <v>23.636363636363637</v>
      </c>
    </row>
    <row r="1308" spans="1:12" x14ac:dyDescent="0.2">
      <c r="A1308" s="49" t="s">
        <v>241</v>
      </c>
      <c r="B1308" s="49" t="s">
        <v>259</v>
      </c>
      <c r="C1308" s="49" t="s">
        <v>31</v>
      </c>
      <c r="D1308" s="57" t="s">
        <v>579</v>
      </c>
      <c r="E1308" s="57" t="s">
        <v>582</v>
      </c>
      <c r="F1308" s="52">
        <v>0</v>
      </c>
      <c r="G1308" s="52">
        <v>4</v>
      </c>
      <c r="H1308" s="52">
        <v>25</v>
      </c>
      <c r="I1308" s="52">
        <v>84</v>
      </c>
      <c r="J1308" s="52">
        <v>1</v>
      </c>
      <c r="K1308" s="53">
        <v>0</v>
      </c>
      <c r="L1308" s="53">
        <v>22.935779816513762</v>
      </c>
    </row>
    <row r="1309" spans="1:12" x14ac:dyDescent="0.2">
      <c r="A1309" s="49" t="s">
        <v>388</v>
      </c>
      <c r="B1309" s="49" t="s">
        <v>427</v>
      </c>
      <c r="C1309" s="49" t="s">
        <v>373</v>
      </c>
      <c r="D1309" s="57" t="s">
        <v>583</v>
      </c>
      <c r="E1309" s="57" t="s">
        <v>582</v>
      </c>
      <c r="F1309" s="52">
        <v>0</v>
      </c>
      <c r="G1309" s="52">
        <v>2</v>
      </c>
      <c r="H1309" s="52">
        <v>12</v>
      </c>
      <c r="I1309" s="52">
        <v>42</v>
      </c>
      <c r="J1309" s="52">
        <v>1</v>
      </c>
      <c r="K1309" s="53">
        <v>0</v>
      </c>
      <c r="L1309" s="53">
        <v>22.222222222222221</v>
      </c>
    </row>
    <row r="1310" spans="1:12" x14ac:dyDescent="0.2">
      <c r="A1310" s="49" t="s">
        <v>234</v>
      </c>
      <c r="B1310" s="49" t="s">
        <v>522</v>
      </c>
      <c r="C1310" s="49" t="s">
        <v>16</v>
      </c>
      <c r="D1310" s="57" t="s">
        <v>583</v>
      </c>
      <c r="E1310" s="57" t="s">
        <v>581</v>
      </c>
      <c r="F1310" s="52">
        <v>0</v>
      </c>
      <c r="G1310" s="52">
        <v>2</v>
      </c>
      <c r="H1310" s="52">
        <v>12</v>
      </c>
      <c r="I1310" s="52">
        <v>42</v>
      </c>
      <c r="J1310" s="52">
        <v>1</v>
      </c>
      <c r="K1310" s="53">
        <v>0</v>
      </c>
      <c r="L1310" s="53">
        <v>22.222222222222221</v>
      </c>
    </row>
    <row r="1311" spans="1:12" x14ac:dyDescent="0.2">
      <c r="A1311" s="49" t="s">
        <v>386</v>
      </c>
      <c r="B1311" s="49" t="s">
        <v>73</v>
      </c>
      <c r="C1311" s="49" t="s">
        <v>27</v>
      </c>
      <c r="D1311" s="57" t="s">
        <v>579</v>
      </c>
      <c r="E1311" s="57" t="s">
        <v>581</v>
      </c>
      <c r="F1311" s="52">
        <v>0</v>
      </c>
      <c r="G1311" s="52">
        <v>2</v>
      </c>
      <c r="H1311" s="52">
        <v>11</v>
      </c>
      <c r="I1311" s="52">
        <v>42</v>
      </c>
      <c r="J1311" s="52">
        <v>1</v>
      </c>
      <c r="K1311" s="53">
        <v>0</v>
      </c>
      <c r="L1311" s="53">
        <v>20.754716981132077</v>
      </c>
    </row>
    <row r="1312" spans="1:12" x14ac:dyDescent="0.2">
      <c r="A1312" s="49" t="s">
        <v>386</v>
      </c>
      <c r="B1312" s="49" t="s">
        <v>74</v>
      </c>
      <c r="C1312" s="49" t="s">
        <v>27</v>
      </c>
      <c r="D1312" s="57" t="s">
        <v>579</v>
      </c>
      <c r="E1312" s="57" t="s">
        <v>581</v>
      </c>
      <c r="F1312" s="52">
        <v>0</v>
      </c>
      <c r="G1312" s="52">
        <v>2</v>
      </c>
      <c r="H1312" s="52">
        <v>11</v>
      </c>
      <c r="I1312" s="52">
        <v>42</v>
      </c>
      <c r="J1312" s="52">
        <v>1</v>
      </c>
      <c r="K1312" s="53">
        <v>0</v>
      </c>
      <c r="L1312" s="53">
        <v>20.754716981132077</v>
      </c>
    </row>
    <row r="1313" spans="1:12" x14ac:dyDescent="0.2">
      <c r="A1313" s="49" t="s">
        <v>179</v>
      </c>
      <c r="B1313" s="49" t="s">
        <v>409</v>
      </c>
      <c r="C1313" s="49" t="s">
        <v>71</v>
      </c>
      <c r="D1313" s="57" t="s">
        <v>585</v>
      </c>
      <c r="E1313" s="57" t="s">
        <v>581</v>
      </c>
      <c r="F1313" s="52">
        <v>0</v>
      </c>
      <c r="G1313" s="52">
        <v>2</v>
      </c>
      <c r="H1313" s="52">
        <v>11</v>
      </c>
      <c r="I1313" s="52">
        <v>42</v>
      </c>
      <c r="J1313" s="52">
        <v>1</v>
      </c>
      <c r="K1313" s="53">
        <v>0</v>
      </c>
      <c r="L1313" s="53">
        <v>20.754716981132077</v>
      </c>
    </row>
    <row r="1314" spans="1:12" x14ac:dyDescent="0.2">
      <c r="A1314" s="49" t="s">
        <v>550</v>
      </c>
      <c r="B1314" s="49" t="s">
        <v>565</v>
      </c>
      <c r="C1314" s="49" t="s">
        <v>25</v>
      </c>
      <c r="D1314" s="57" t="s">
        <v>579</v>
      </c>
      <c r="E1314" s="57" t="s">
        <v>581</v>
      </c>
      <c r="F1314" s="52">
        <v>0</v>
      </c>
      <c r="G1314" s="52">
        <v>2</v>
      </c>
      <c r="H1314" s="52">
        <v>11</v>
      </c>
      <c r="I1314" s="52">
        <v>42</v>
      </c>
      <c r="J1314" s="52">
        <v>1</v>
      </c>
      <c r="K1314" s="53">
        <v>0</v>
      </c>
      <c r="L1314" s="53">
        <v>20.754716981132077</v>
      </c>
    </row>
    <row r="1315" spans="1:12" x14ac:dyDescent="0.2">
      <c r="A1315" s="49" t="s">
        <v>428</v>
      </c>
      <c r="B1315" s="49" t="s">
        <v>420</v>
      </c>
      <c r="C1315" s="49" t="s">
        <v>33</v>
      </c>
      <c r="D1315" s="57" t="s">
        <v>585</v>
      </c>
      <c r="E1315" s="57" t="s">
        <v>580</v>
      </c>
      <c r="F1315" s="52">
        <v>0</v>
      </c>
      <c r="G1315" s="52">
        <v>2</v>
      </c>
      <c r="H1315" s="52">
        <v>10</v>
      </c>
      <c r="I1315" s="52">
        <v>42</v>
      </c>
      <c r="J1315" s="52">
        <v>1</v>
      </c>
      <c r="K1315" s="53">
        <v>0</v>
      </c>
      <c r="L1315" s="53">
        <v>19.230769230769234</v>
      </c>
    </row>
    <row r="1316" spans="1:12" x14ac:dyDescent="0.2">
      <c r="A1316" s="49" t="s">
        <v>420</v>
      </c>
      <c r="B1316" s="49" t="s">
        <v>414</v>
      </c>
      <c r="C1316" s="49" t="s">
        <v>33</v>
      </c>
      <c r="D1316" s="57" t="s">
        <v>585</v>
      </c>
      <c r="E1316" s="57" t="s">
        <v>580</v>
      </c>
      <c r="F1316" s="52">
        <v>0</v>
      </c>
      <c r="G1316" s="52">
        <v>2</v>
      </c>
      <c r="H1316" s="52">
        <v>9</v>
      </c>
      <c r="I1316" s="52">
        <v>42</v>
      </c>
      <c r="J1316" s="52">
        <v>1</v>
      </c>
      <c r="K1316" s="53">
        <v>0</v>
      </c>
      <c r="L1316" s="53">
        <v>17.647058823529413</v>
      </c>
    </row>
    <row r="1317" spans="1:12" x14ac:dyDescent="0.2">
      <c r="A1317" s="49" t="s">
        <v>492</v>
      </c>
      <c r="B1317" s="49" t="s">
        <v>524</v>
      </c>
      <c r="C1317" s="49" t="s">
        <v>16</v>
      </c>
      <c r="D1317" s="57" t="s">
        <v>583</v>
      </c>
      <c r="E1317" s="57" t="s">
        <v>580</v>
      </c>
      <c r="F1317" s="52">
        <v>0</v>
      </c>
      <c r="G1317" s="52">
        <v>2</v>
      </c>
      <c r="H1317" s="52">
        <v>9</v>
      </c>
      <c r="I1317" s="52">
        <v>42</v>
      </c>
      <c r="J1317" s="52">
        <v>1</v>
      </c>
      <c r="K1317" s="53">
        <v>0</v>
      </c>
      <c r="L1317" s="53">
        <v>17.647058823529413</v>
      </c>
    </row>
    <row r="1318" spans="1:12" x14ac:dyDescent="0.2">
      <c r="A1318" s="49" t="s">
        <v>398</v>
      </c>
      <c r="B1318" s="49" t="s">
        <v>127</v>
      </c>
      <c r="C1318" s="49" t="s">
        <v>21</v>
      </c>
      <c r="D1318" s="57" t="s">
        <v>585</v>
      </c>
      <c r="E1318" s="57" t="s">
        <v>580</v>
      </c>
      <c r="F1318" s="52">
        <v>0</v>
      </c>
      <c r="G1318" s="52">
        <v>0</v>
      </c>
      <c r="H1318" s="52">
        <v>0</v>
      </c>
      <c r="I1318" s="52">
        <v>0</v>
      </c>
      <c r="J1318" s="52">
        <v>1</v>
      </c>
      <c r="K1318" s="53">
        <v>0</v>
      </c>
      <c r="L1318" s="53">
        <v>0</v>
      </c>
    </row>
    <row r="1319" spans="1:12" x14ac:dyDescent="0.2">
      <c r="A1319" s="49" t="s">
        <v>398</v>
      </c>
      <c r="B1319" s="49" t="s">
        <v>132</v>
      </c>
      <c r="C1319" s="49" t="s">
        <v>21</v>
      </c>
      <c r="D1319" s="57" t="s">
        <v>585</v>
      </c>
      <c r="E1319" s="57" t="s">
        <v>582</v>
      </c>
      <c r="F1319" s="52">
        <v>0</v>
      </c>
      <c r="G1319" s="52">
        <v>0</v>
      </c>
      <c r="H1319" s="52">
        <v>0</v>
      </c>
      <c r="I1319" s="52">
        <v>0</v>
      </c>
      <c r="J1319" s="52">
        <v>1</v>
      </c>
      <c r="K1319" s="53">
        <v>0</v>
      </c>
      <c r="L1319" s="53">
        <v>0</v>
      </c>
    </row>
    <row r="1320" spans="1:12" x14ac:dyDescent="0.2">
      <c r="A1320" s="49" t="s">
        <v>73</v>
      </c>
      <c r="B1320" s="49" t="s">
        <v>77</v>
      </c>
      <c r="C1320" s="49" t="s">
        <v>27</v>
      </c>
      <c r="D1320" s="57" t="s">
        <v>579</v>
      </c>
      <c r="E1320" s="57" t="s">
        <v>581</v>
      </c>
      <c r="F1320" s="52">
        <v>0</v>
      </c>
      <c r="G1320" s="52">
        <v>0</v>
      </c>
      <c r="H1320" s="52">
        <v>0</v>
      </c>
      <c r="I1320" s="52">
        <v>0</v>
      </c>
      <c r="J1320" s="52">
        <v>1</v>
      </c>
      <c r="K1320" s="53">
        <v>0</v>
      </c>
      <c r="L1320" s="53">
        <v>0</v>
      </c>
    </row>
    <row r="1321" spans="1:12" x14ac:dyDescent="0.2">
      <c r="A1321" s="49" t="s">
        <v>397</v>
      </c>
      <c r="B1321" s="49" t="s">
        <v>175</v>
      </c>
      <c r="C1321" s="49" t="s">
        <v>33</v>
      </c>
      <c r="D1321" s="57" t="s">
        <v>583</v>
      </c>
      <c r="E1321" s="57" t="s">
        <v>582</v>
      </c>
      <c r="F1321" s="52">
        <v>0</v>
      </c>
      <c r="G1321" s="52">
        <v>0</v>
      </c>
      <c r="H1321" s="52">
        <v>0</v>
      </c>
      <c r="I1321" s="52">
        <v>0</v>
      </c>
      <c r="J1321" s="52">
        <v>1</v>
      </c>
      <c r="K1321" s="53">
        <v>0</v>
      </c>
      <c r="L1321" s="53">
        <v>0</v>
      </c>
    </row>
    <row r="1322" spans="1:12" x14ac:dyDescent="0.2">
      <c r="A1322" s="49" t="s">
        <v>530</v>
      </c>
      <c r="B1322" s="49" t="s">
        <v>112</v>
      </c>
      <c r="C1322" s="49" t="s">
        <v>32</v>
      </c>
      <c r="D1322" s="57" t="s">
        <v>583</v>
      </c>
      <c r="E1322" s="57" t="s">
        <v>582</v>
      </c>
      <c r="F1322" s="52">
        <v>0</v>
      </c>
      <c r="G1322" s="52">
        <v>0</v>
      </c>
      <c r="H1322" s="52">
        <v>0</v>
      </c>
      <c r="I1322" s="52">
        <v>0</v>
      </c>
      <c r="J1322" s="52">
        <v>1</v>
      </c>
      <c r="K1322" s="53">
        <v>0</v>
      </c>
      <c r="L1322" s="53">
        <v>0</v>
      </c>
    </row>
    <row r="1323" spans="1:12" x14ac:dyDescent="0.2">
      <c r="A1323" s="49" t="s">
        <v>249</v>
      </c>
      <c r="B1323" s="49" t="s">
        <v>556</v>
      </c>
      <c r="C1323" s="49" t="s">
        <v>31</v>
      </c>
      <c r="D1323" s="57" t="s">
        <v>579</v>
      </c>
      <c r="E1323" s="57" t="s">
        <v>582</v>
      </c>
      <c r="F1323" s="52">
        <v>0</v>
      </c>
      <c r="G1323" s="52">
        <v>0</v>
      </c>
      <c r="H1323" s="52">
        <v>0</v>
      </c>
      <c r="I1323" s="52">
        <v>0</v>
      </c>
      <c r="J1323" s="52">
        <v>1</v>
      </c>
      <c r="K1323" s="53">
        <v>0</v>
      </c>
      <c r="L1323" s="53">
        <v>0</v>
      </c>
    </row>
    <row r="1324" spans="1:12" x14ac:dyDescent="0.2">
      <c r="A1324" s="49" t="s">
        <v>477</v>
      </c>
      <c r="B1324" s="49" t="s">
        <v>479</v>
      </c>
      <c r="C1324" s="49" t="s">
        <v>368</v>
      </c>
      <c r="D1324" s="57" t="s">
        <v>584</v>
      </c>
      <c r="E1324" s="57" t="s">
        <v>580</v>
      </c>
      <c r="F1324" s="52">
        <v>0</v>
      </c>
      <c r="G1324" s="52">
        <v>0</v>
      </c>
      <c r="H1324" s="52">
        <v>0</v>
      </c>
      <c r="I1324" s="52">
        <v>0</v>
      </c>
      <c r="J1324" s="52">
        <v>1</v>
      </c>
      <c r="K1324" s="53">
        <v>0</v>
      </c>
      <c r="L1324" s="53">
        <v>0</v>
      </c>
    </row>
    <row r="1325" spans="1:12" x14ac:dyDescent="0.2">
      <c r="A1325" s="49" t="s">
        <v>479</v>
      </c>
      <c r="B1325" s="49" t="s">
        <v>446</v>
      </c>
      <c r="C1325" s="49" t="s">
        <v>368</v>
      </c>
      <c r="D1325" s="57" t="s">
        <v>584</v>
      </c>
      <c r="E1325" s="57" t="s">
        <v>582</v>
      </c>
      <c r="F1325" s="52">
        <v>0</v>
      </c>
      <c r="G1325" s="52">
        <v>0</v>
      </c>
      <c r="H1325" s="52">
        <v>0</v>
      </c>
      <c r="I1325" s="52">
        <v>0</v>
      </c>
      <c r="J1325" s="52">
        <v>1</v>
      </c>
      <c r="K1325" s="53">
        <v>0</v>
      </c>
      <c r="L1325" s="53">
        <v>0</v>
      </c>
    </row>
    <row r="1326" spans="1:12" x14ac:dyDescent="0.2">
      <c r="A1326" s="49" t="s">
        <v>117</v>
      </c>
      <c r="B1326" s="49" t="s">
        <v>498</v>
      </c>
      <c r="C1326" s="49" t="s">
        <v>33</v>
      </c>
      <c r="D1326" s="57" t="s">
        <v>583</v>
      </c>
      <c r="E1326" s="57" t="s">
        <v>580</v>
      </c>
      <c r="F1326" s="52">
        <v>0</v>
      </c>
      <c r="G1326" s="52">
        <v>4</v>
      </c>
      <c r="H1326" s="52">
        <v>72</v>
      </c>
      <c r="I1326" s="52">
        <v>85</v>
      </c>
      <c r="J1326" s="52">
        <v>2</v>
      </c>
      <c r="K1326" s="53">
        <v>0</v>
      </c>
      <c r="L1326" s="53">
        <v>45.859872611464972</v>
      </c>
    </row>
    <row r="1327" spans="1:12" x14ac:dyDescent="0.2">
      <c r="A1327" s="49" t="s">
        <v>78</v>
      </c>
      <c r="B1327" s="49" t="s">
        <v>82</v>
      </c>
      <c r="C1327" s="49" t="s">
        <v>27</v>
      </c>
      <c r="D1327" s="57" t="s">
        <v>584</v>
      </c>
      <c r="E1327" s="57" t="s">
        <v>580</v>
      </c>
      <c r="F1327" s="52">
        <v>0</v>
      </c>
      <c r="G1327" s="52">
        <v>4</v>
      </c>
      <c r="H1327" s="52">
        <v>71</v>
      </c>
      <c r="I1327" s="52">
        <v>85</v>
      </c>
      <c r="J1327" s="52">
        <v>2</v>
      </c>
      <c r="K1327" s="53">
        <v>0</v>
      </c>
      <c r="L1327" s="53">
        <v>45.512820512820511</v>
      </c>
    </row>
    <row r="1328" spans="1:12" x14ac:dyDescent="0.2">
      <c r="A1328" s="49" t="s">
        <v>280</v>
      </c>
      <c r="B1328" s="49" t="s">
        <v>395</v>
      </c>
      <c r="C1328" s="49" t="s">
        <v>71</v>
      </c>
      <c r="D1328" s="57" t="s">
        <v>584</v>
      </c>
      <c r="E1328" s="57" t="s">
        <v>580</v>
      </c>
      <c r="F1328" s="52">
        <v>0</v>
      </c>
      <c r="G1328" s="52">
        <v>4</v>
      </c>
      <c r="H1328" s="52">
        <v>69</v>
      </c>
      <c r="I1328" s="52">
        <v>84</v>
      </c>
      <c r="J1328" s="52">
        <v>2</v>
      </c>
      <c r="K1328" s="53">
        <v>0</v>
      </c>
      <c r="L1328" s="53">
        <v>45.098039215686278</v>
      </c>
    </row>
    <row r="1329" spans="1:12" x14ac:dyDescent="0.2">
      <c r="A1329" s="49" t="s">
        <v>164</v>
      </c>
      <c r="B1329" s="49" t="s">
        <v>238</v>
      </c>
      <c r="C1329" s="49" t="s">
        <v>373</v>
      </c>
      <c r="D1329" s="57" t="s">
        <v>583</v>
      </c>
      <c r="E1329" s="57" t="s">
        <v>580</v>
      </c>
      <c r="F1329" s="52">
        <v>0</v>
      </c>
      <c r="G1329" s="52">
        <v>4</v>
      </c>
      <c r="H1329" s="52">
        <v>68</v>
      </c>
      <c r="I1329" s="52">
        <v>85</v>
      </c>
      <c r="J1329" s="52">
        <v>2</v>
      </c>
      <c r="K1329" s="53">
        <v>0</v>
      </c>
      <c r="L1329" s="53">
        <v>44.444444444444443</v>
      </c>
    </row>
    <row r="1330" spans="1:12" x14ac:dyDescent="0.2">
      <c r="A1330" s="49" t="s">
        <v>381</v>
      </c>
      <c r="B1330" s="49" t="s">
        <v>406</v>
      </c>
      <c r="C1330" s="49" t="s">
        <v>33</v>
      </c>
      <c r="D1330" s="57" t="s">
        <v>585</v>
      </c>
      <c r="E1330" s="57" t="s">
        <v>581</v>
      </c>
      <c r="F1330" s="52">
        <v>0</v>
      </c>
      <c r="G1330" s="52">
        <v>4</v>
      </c>
      <c r="H1330" s="52">
        <v>66</v>
      </c>
      <c r="I1330" s="52">
        <v>84</v>
      </c>
      <c r="J1330" s="52">
        <v>2</v>
      </c>
      <c r="K1330" s="53">
        <v>0</v>
      </c>
      <c r="L1330" s="53">
        <v>44</v>
      </c>
    </row>
    <row r="1331" spans="1:12" x14ac:dyDescent="0.2">
      <c r="A1331" s="49" t="s">
        <v>191</v>
      </c>
      <c r="B1331" s="49" t="s">
        <v>281</v>
      </c>
      <c r="C1331" s="49" t="s">
        <v>29</v>
      </c>
      <c r="D1331" s="57" t="s">
        <v>579</v>
      </c>
      <c r="E1331" s="57" t="s">
        <v>581</v>
      </c>
      <c r="F1331" s="52">
        <v>0</v>
      </c>
      <c r="G1331" s="52">
        <v>4</v>
      </c>
      <c r="H1331" s="52">
        <v>68</v>
      </c>
      <c r="I1331" s="52">
        <v>88</v>
      </c>
      <c r="J1331" s="52">
        <v>2</v>
      </c>
      <c r="K1331" s="53">
        <v>0</v>
      </c>
      <c r="L1331" s="53">
        <v>43.589743589743591</v>
      </c>
    </row>
    <row r="1332" spans="1:12" x14ac:dyDescent="0.2">
      <c r="A1332" s="49" t="s">
        <v>216</v>
      </c>
      <c r="B1332" s="49" t="s">
        <v>548</v>
      </c>
      <c r="C1332" s="49" t="s">
        <v>5</v>
      </c>
      <c r="D1332" s="57" t="s">
        <v>579</v>
      </c>
      <c r="E1332" s="57" t="s">
        <v>581</v>
      </c>
      <c r="F1332" s="52">
        <v>0</v>
      </c>
      <c r="G1332" s="52">
        <v>4</v>
      </c>
      <c r="H1332" s="52">
        <v>64</v>
      </c>
      <c r="I1332" s="52">
        <v>84</v>
      </c>
      <c r="J1332" s="52">
        <v>2</v>
      </c>
      <c r="K1332" s="53">
        <v>0</v>
      </c>
      <c r="L1332" s="53">
        <v>43.243243243243242</v>
      </c>
    </row>
    <row r="1333" spans="1:12" x14ac:dyDescent="0.2">
      <c r="A1333" s="49" t="s">
        <v>218</v>
      </c>
      <c r="B1333" s="49" t="s">
        <v>217</v>
      </c>
      <c r="C1333" s="49" t="s">
        <v>5</v>
      </c>
      <c r="D1333" s="57" t="s">
        <v>579</v>
      </c>
      <c r="E1333" s="57" t="s">
        <v>581</v>
      </c>
      <c r="F1333" s="52">
        <v>0</v>
      </c>
      <c r="G1333" s="52">
        <v>4</v>
      </c>
      <c r="H1333" s="52">
        <v>62</v>
      </c>
      <c r="I1333" s="52">
        <v>84</v>
      </c>
      <c r="J1333" s="52">
        <v>2</v>
      </c>
      <c r="K1333" s="53">
        <v>0</v>
      </c>
      <c r="L1333" s="53">
        <v>42.465753424657535</v>
      </c>
    </row>
    <row r="1334" spans="1:12" x14ac:dyDescent="0.2">
      <c r="A1334" s="49" t="s">
        <v>266</v>
      </c>
      <c r="B1334" s="49" t="s">
        <v>550</v>
      </c>
      <c r="C1334" s="49" t="s">
        <v>25</v>
      </c>
      <c r="D1334" s="57" t="s">
        <v>579</v>
      </c>
      <c r="E1334" s="57" t="s">
        <v>582</v>
      </c>
      <c r="F1334" s="52">
        <v>0</v>
      </c>
      <c r="G1334" s="52">
        <v>6</v>
      </c>
      <c r="H1334" s="52">
        <v>97</v>
      </c>
      <c r="I1334" s="52">
        <v>132</v>
      </c>
      <c r="J1334" s="52">
        <v>2</v>
      </c>
      <c r="K1334" s="53">
        <v>0</v>
      </c>
      <c r="L1334" s="53">
        <v>42.358078602620083</v>
      </c>
    </row>
    <row r="1335" spans="1:12" x14ac:dyDescent="0.2">
      <c r="A1335" s="49" t="s">
        <v>87</v>
      </c>
      <c r="B1335" s="49" t="s">
        <v>449</v>
      </c>
      <c r="C1335" s="49" t="s">
        <v>27</v>
      </c>
      <c r="D1335" s="57" t="s">
        <v>584</v>
      </c>
      <c r="E1335" s="57" t="s">
        <v>582</v>
      </c>
      <c r="F1335" s="52">
        <v>0</v>
      </c>
      <c r="G1335" s="52">
        <v>4</v>
      </c>
      <c r="H1335" s="52">
        <v>61</v>
      </c>
      <c r="I1335" s="52">
        <v>85</v>
      </c>
      <c r="J1335" s="52">
        <v>2</v>
      </c>
      <c r="K1335" s="53">
        <v>0</v>
      </c>
      <c r="L1335" s="53">
        <v>41.780821917808218</v>
      </c>
    </row>
    <row r="1336" spans="1:12" x14ac:dyDescent="0.2">
      <c r="A1336" s="49" t="s">
        <v>442</v>
      </c>
      <c r="B1336" s="49" t="s">
        <v>462</v>
      </c>
      <c r="C1336" s="49" t="s">
        <v>368</v>
      </c>
      <c r="D1336" s="57" t="s">
        <v>584</v>
      </c>
      <c r="E1336" s="57" t="s">
        <v>580</v>
      </c>
      <c r="F1336" s="52">
        <v>0</v>
      </c>
      <c r="G1336" s="52">
        <v>4</v>
      </c>
      <c r="H1336" s="52">
        <v>60</v>
      </c>
      <c r="I1336" s="52">
        <v>84</v>
      </c>
      <c r="J1336" s="52">
        <v>2</v>
      </c>
      <c r="K1336" s="53">
        <v>0</v>
      </c>
      <c r="L1336" s="53">
        <v>41.666666666666671</v>
      </c>
    </row>
    <row r="1337" spans="1:12" x14ac:dyDescent="0.2">
      <c r="A1337" s="49" t="s">
        <v>187</v>
      </c>
      <c r="B1337" s="49" t="s">
        <v>195</v>
      </c>
      <c r="C1337" s="49" t="s">
        <v>29</v>
      </c>
      <c r="D1337" s="57" t="s">
        <v>583</v>
      </c>
      <c r="E1337" s="57" t="s">
        <v>582</v>
      </c>
      <c r="F1337" s="52">
        <v>0</v>
      </c>
      <c r="G1337" s="52">
        <v>6</v>
      </c>
      <c r="H1337" s="52">
        <v>90</v>
      </c>
      <c r="I1337" s="52">
        <v>126</v>
      </c>
      <c r="J1337" s="52">
        <v>2</v>
      </c>
      <c r="K1337" s="53">
        <v>0</v>
      </c>
      <c r="L1337" s="53">
        <v>41.666666666666671</v>
      </c>
    </row>
    <row r="1338" spans="1:12" x14ac:dyDescent="0.2">
      <c r="A1338" s="49" t="s">
        <v>384</v>
      </c>
      <c r="B1338" s="49" t="s">
        <v>132</v>
      </c>
      <c r="C1338" s="49" t="s">
        <v>21</v>
      </c>
      <c r="D1338" s="57" t="s">
        <v>585</v>
      </c>
      <c r="E1338" s="57" t="s">
        <v>581</v>
      </c>
      <c r="F1338" s="52">
        <v>0</v>
      </c>
      <c r="G1338" s="52">
        <v>4</v>
      </c>
      <c r="H1338" s="52">
        <v>60</v>
      </c>
      <c r="I1338" s="52">
        <v>84</v>
      </c>
      <c r="J1338" s="52">
        <v>2</v>
      </c>
      <c r="K1338" s="53">
        <v>0</v>
      </c>
      <c r="L1338" s="53">
        <v>41.666666666666671</v>
      </c>
    </row>
    <row r="1339" spans="1:12" x14ac:dyDescent="0.2">
      <c r="A1339" s="49" t="s">
        <v>412</v>
      </c>
      <c r="B1339" s="49" t="s">
        <v>382</v>
      </c>
      <c r="C1339" s="49" t="s">
        <v>33</v>
      </c>
      <c r="D1339" s="57" t="s">
        <v>585</v>
      </c>
      <c r="E1339" s="57" t="s">
        <v>581</v>
      </c>
      <c r="F1339" s="52">
        <v>0</v>
      </c>
      <c r="G1339" s="52">
        <v>4</v>
      </c>
      <c r="H1339" s="52">
        <v>59</v>
      </c>
      <c r="I1339" s="52">
        <v>84</v>
      </c>
      <c r="J1339" s="52">
        <v>2</v>
      </c>
      <c r="K1339" s="53">
        <v>0</v>
      </c>
      <c r="L1339" s="53">
        <v>41.25874125874126</v>
      </c>
    </row>
    <row r="1340" spans="1:12" x14ac:dyDescent="0.2">
      <c r="A1340" s="49" t="s">
        <v>208</v>
      </c>
      <c r="B1340" s="49" t="s">
        <v>438</v>
      </c>
      <c r="C1340" s="49" t="s">
        <v>28</v>
      </c>
      <c r="D1340" s="57" t="s">
        <v>584</v>
      </c>
      <c r="E1340" s="57" t="s">
        <v>581</v>
      </c>
      <c r="F1340" s="52">
        <v>0</v>
      </c>
      <c r="G1340" s="52">
        <v>4</v>
      </c>
      <c r="H1340" s="52">
        <v>59</v>
      </c>
      <c r="I1340" s="52">
        <v>85</v>
      </c>
      <c r="J1340" s="52">
        <v>2</v>
      </c>
      <c r="K1340" s="53">
        <v>0</v>
      </c>
      <c r="L1340" s="53">
        <v>40.972222222222221</v>
      </c>
    </row>
    <row r="1341" spans="1:12" x14ac:dyDescent="0.2">
      <c r="A1341" s="49" t="s">
        <v>489</v>
      </c>
      <c r="B1341" s="49" t="s">
        <v>374</v>
      </c>
      <c r="C1341" s="49" t="s">
        <v>10</v>
      </c>
      <c r="D1341" s="57" t="s">
        <v>583</v>
      </c>
      <c r="E1341" s="57" t="s">
        <v>580</v>
      </c>
      <c r="F1341" s="52">
        <v>0</v>
      </c>
      <c r="G1341" s="52">
        <v>4</v>
      </c>
      <c r="H1341" s="52">
        <v>58</v>
      </c>
      <c r="I1341" s="52">
        <v>84</v>
      </c>
      <c r="J1341" s="52">
        <v>2</v>
      </c>
      <c r="K1341" s="53">
        <v>0</v>
      </c>
      <c r="L1341" s="53">
        <v>40.845070422535215</v>
      </c>
    </row>
    <row r="1342" spans="1:12" x14ac:dyDescent="0.2">
      <c r="A1342" s="49" t="s">
        <v>79</v>
      </c>
      <c r="B1342" s="49" t="s">
        <v>75</v>
      </c>
      <c r="C1342" s="49" t="s">
        <v>27</v>
      </c>
      <c r="D1342" s="57" t="s">
        <v>585</v>
      </c>
      <c r="E1342" s="57" t="s">
        <v>582</v>
      </c>
      <c r="F1342" s="52">
        <v>0</v>
      </c>
      <c r="G1342" s="52">
        <v>8</v>
      </c>
      <c r="H1342" s="52">
        <v>113</v>
      </c>
      <c r="I1342" s="52">
        <v>172</v>
      </c>
      <c r="J1342" s="52">
        <v>2</v>
      </c>
      <c r="K1342" s="53">
        <v>0</v>
      </c>
      <c r="L1342" s="53">
        <v>39.649122807017548</v>
      </c>
    </row>
    <row r="1343" spans="1:12" x14ac:dyDescent="0.2">
      <c r="A1343" s="49" t="s">
        <v>171</v>
      </c>
      <c r="B1343" s="49" t="s">
        <v>179</v>
      </c>
      <c r="C1343" s="49" t="s">
        <v>71</v>
      </c>
      <c r="D1343" s="57" t="s">
        <v>585</v>
      </c>
      <c r="E1343" s="57" t="s">
        <v>582</v>
      </c>
      <c r="F1343" s="52">
        <v>0</v>
      </c>
      <c r="G1343" s="52">
        <v>4</v>
      </c>
      <c r="H1343" s="52">
        <v>55</v>
      </c>
      <c r="I1343" s="52">
        <v>84</v>
      </c>
      <c r="J1343" s="52">
        <v>2</v>
      </c>
      <c r="K1343" s="53">
        <v>0</v>
      </c>
      <c r="L1343" s="53">
        <v>39.568345323741006</v>
      </c>
    </row>
    <row r="1344" spans="1:12" x14ac:dyDescent="0.2">
      <c r="A1344" s="49" t="s">
        <v>449</v>
      </c>
      <c r="B1344" s="49" t="s">
        <v>386</v>
      </c>
      <c r="C1344" s="49" t="s">
        <v>27</v>
      </c>
      <c r="D1344" s="57" t="s">
        <v>584</v>
      </c>
      <c r="E1344" s="57" t="s">
        <v>581</v>
      </c>
      <c r="F1344" s="52">
        <v>0</v>
      </c>
      <c r="G1344" s="52">
        <v>4</v>
      </c>
      <c r="H1344" s="52">
        <v>53</v>
      </c>
      <c r="I1344" s="52">
        <v>84</v>
      </c>
      <c r="J1344" s="52">
        <v>2</v>
      </c>
      <c r="K1344" s="53">
        <v>0</v>
      </c>
      <c r="L1344" s="53">
        <v>38.686131386861319</v>
      </c>
    </row>
    <row r="1345" spans="1:12" x14ac:dyDescent="0.2">
      <c r="A1345" s="49" t="s">
        <v>260</v>
      </c>
      <c r="B1345" s="49" t="s">
        <v>556</v>
      </c>
      <c r="C1345" s="49" t="s">
        <v>31</v>
      </c>
      <c r="D1345" s="57" t="s">
        <v>579</v>
      </c>
      <c r="E1345" s="57" t="s">
        <v>581</v>
      </c>
      <c r="F1345" s="52">
        <v>0</v>
      </c>
      <c r="G1345" s="52">
        <v>4</v>
      </c>
      <c r="H1345" s="52">
        <v>53</v>
      </c>
      <c r="I1345" s="52">
        <v>84</v>
      </c>
      <c r="J1345" s="52">
        <v>2</v>
      </c>
      <c r="K1345" s="53">
        <v>0</v>
      </c>
      <c r="L1345" s="53">
        <v>38.686131386861319</v>
      </c>
    </row>
    <row r="1346" spans="1:12" x14ac:dyDescent="0.2">
      <c r="A1346" s="49" t="s">
        <v>404</v>
      </c>
      <c r="B1346" s="49" t="s">
        <v>405</v>
      </c>
      <c r="C1346" s="49" t="s">
        <v>33</v>
      </c>
      <c r="D1346" s="57" t="s">
        <v>585</v>
      </c>
      <c r="E1346" s="57" t="s">
        <v>580</v>
      </c>
      <c r="F1346" s="52">
        <v>0</v>
      </c>
      <c r="G1346" s="52">
        <v>4</v>
      </c>
      <c r="H1346" s="52">
        <v>53</v>
      </c>
      <c r="I1346" s="52">
        <v>84</v>
      </c>
      <c r="J1346" s="52">
        <v>2</v>
      </c>
      <c r="K1346" s="53">
        <v>0</v>
      </c>
      <c r="L1346" s="53">
        <v>38.686131386861319</v>
      </c>
    </row>
    <row r="1347" spans="1:12" x14ac:dyDescent="0.2">
      <c r="A1347" s="49" t="s">
        <v>113</v>
      </c>
      <c r="B1347" s="49" t="s">
        <v>544</v>
      </c>
      <c r="C1347" s="49" t="s">
        <v>32</v>
      </c>
      <c r="D1347" s="57" t="s">
        <v>579</v>
      </c>
      <c r="E1347" s="57" t="s">
        <v>581</v>
      </c>
      <c r="F1347" s="52">
        <v>0</v>
      </c>
      <c r="G1347" s="52">
        <v>4</v>
      </c>
      <c r="H1347" s="52">
        <v>53</v>
      </c>
      <c r="I1347" s="52">
        <v>84</v>
      </c>
      <c r="J1347" s="52">
        <v>2</v>
      </c>
      <c r="K1347" s="53">
        <v>0</v>
      </c>
      <c r="L1347" s="53">
        <v>38.686131386861319</v>
      </c>
    </row>
    <row r="1348" spans="1:12" x14ac:dyDescent="0.2">
      <c r="A1348" s="49" t="s">
        <v>232</v>
      </c>
      <c r="B1348" s="49" t="s">
        <v>492</v>
      </c>
      <c r="C1348" s="49" t="s">
        <v>16</v>
      </c>
      <c r="D1348" s="57" t="s">
        <v>583</v>
      </c>
      <c r="E1348" s="57" t="s">
        <v>580</v>
      </c>
      <c r="F1348" s="52">
        <v>0</v>
      </c>
      <c r="G1348" s="52">
        <v>4</v>
      </c>
      <c r="H1348" s="52">
        <v>52</v>
      </c>
      <c r="I1348" s="52">
        <v>84</v>
      </c>
      <c r="J1348" s="52">
        <v>2</v>
      </c>
      <c r="K1348" s="53">
        <v>0</v>
      </c>
      <c r="L1348" s="53">
        <v>38.235294117647058</v>
      </c>
    </row>
    <row r="1349" spans="1:12" x14ac:dyDescent="0.2">
      <c r="A1349" s="49" t="s">
        <v>152</v>
      </c>
      <c r="B1349" s="49" t="s">
        <v>150</v>
      </c>
      <c r="C1349" s="49" t="s">
        <v>26</v>
      </c>
      <c r="D1349" s="57" t="s">
        <v>584</v>
      </c>
      <c r="E1349" s="57" t="s">
        <v>580</v>
      </c>
      <c r="F1349" s="52">
        <v>0</v>
      </c>
      <c r="G1349" s="52">
        <v>4</v>
      </c>
      <c r="H1349" s="52">
        <v>52</v>
      </c>
      <c r="I1349" s="52">
        <v>84</v>
      </c>
      <c r="J1349" s="52">
        <v>2</v>
      </c>
      <c r="K1349" s="53">
        <v>0</v>
      </c>
      <c r="L1349" s="53">
        <v>38.235294117647058</v>
      </c>
    </row>
    <row r="1350" spans="1:12" x14ac:dyDescent="0.2">
      <c r="A1350" s="49" t="s">
        <v>84</v>
      </c>
      <c r="B1350" s="49" t="s">
        <v>464</v>
      </c>
      <c r="C1350" s="49" t="s">
        <v>27</v>
      </c>
      <c r="D1350" s="57" t="s">
        <v>584</v>
      </c>
      <c r="E1350" s="57" t="s">
        <v>582</v>
      </c>
      <c r="F1350" s="52">
        <v>0</v>
      </c>
      <c r="G1350" s="52">
        <v>8</v>
      </c>
      <c r="H1350" s="52">
        <v>103</v>
      </c>
      <c r="I1350" s="52">
        <v>168</v>
      </c>
      <c r="J1350" s="52">
        <v>2</v>
      </c>
      <c r="K1350" s="53">
        <v>0</v>
      </c>
      <c r="L1350" s="53">
        <v>38.007380073800739</v>
      </c>
    </row>
    <row r="1351" spans="1:12" x14ac:dyDescent="0.2">
      <c r="A1351" s="49" t="s">
        <v>185</v>
      </c>
      <c r="B1351" s="49" t="s">
        <v>192</v>
      </c>
      <c r="C1351" s="49" t="s">
        <v>29</v>
      </c>
      <c r="D1351" s="57" t="s">
        <v>579</v>
      </c>
      <c r="E1351" s="57" t="s">
        <v>582</v>
      </c>
      <c r="F1351" s="52">
        <v>0</v>
      </c>
      <c r="G1351" s="52">
        <v>8</v>
      </c>
      <c r="H1351" s="52">
        <v>100</v>
      </c>
      <c r="I1351" s="52">
        <v>168</v>
      </c>
      <c r="J1351" s="52">
        <v>2</v>
      </c>
      <c r="K1351" s="53">
        <v>0</v>
      </c>
      <c r="L1351" s="53">
        <v>37.313432835820898</v>
      </c>
    </row>
    <row r="1352" spans="1:12" x14ac:dyDescent="0.2">
      <c r="A1352" s="49" t="s">
        <v>87</v>
      </c>
      <c r="B1352" s="49" t="s">
        <v>449</v>
      </c>
      <c r="C1352" s="49" t="s">
        <v>27</v>
      </c>
      <c r="D1352" s="57" t="s">
        <v>579</v>
      </c>
      <c r="E1352" s="57" t="s">
        <v>582</v>
      </c>
      <c r="F1352" s="52">
        <v>0</v>
      </c>
      <c r="G1352" s="52">
        <v>6</v>
      </c>
      <c r="H1352" s="52">
        <v>76</v>
      </c>
      <c r="I1352" s="52">
        <v>129</v>
      </c>
      <c r="J1352" s="52">
        <v>2</v>
      </c>
      <c r="K1352" s="53">
        <v>0</v>
      </c>
      <c r="L1352" s="53">
        <v>37.073170731707314</v>
      </c>
    </row>
    <row r="1353" spans="1:12" x14ac:dyDescent="0.2">
      <c r="A1353" s="49" t="s">
        <v>173</v>
      </c>
      <c r="B1353" s="49" t="s">
        <v>177</v>
      </c>
      <c r="C1353" s="49" t="s">
        <v>71</v>
      </c>
      <c r="D1353" s="57" t="s">
        <v>584</v>
      </c>
      <c r="E1353" s="57" t="s">
        <v>581</v>
      </c>
      <c r="F1353" s="52">
        <v>0</v>
      </c>
      <c r="G1353" s="52">
        <v>4</v>
      </c>
      <c r="H1353" s="52">
        <v>50</v>
      </c>
      <c r="I1353" s="52">
        <v>87</v>
      </c>
      <c r="J1353" s="52">
        <v>2</v>
      </c>
      <c r="K1353" s="53">
        <v>0</v>
      </c>
      <c r="L1353" s="53">
        <v>36.496350364963504</v>
      </c>
    </row>
    <row r="1354" spans="1:12" x14ac:dyDescent="0.2">
      <c r="A1354" s="49" t="s">
        <v>108</v>
      </c>
      <c r="B1354" s="49" t="s">
        <v>103</v>
      </c>
      <c r="C1354" s="49" t="s">
        <v>32</v>
      </c>
      <c r="D1354" s="57" t="s">
        <v>579</v>
      </c>
      <c r="E1354" s="57" t="s">
        <v>581</v>
      </c>
      <c r="F1354" s="52">
        <v>0</v>
      </c>
      <c r="G1354" s="52">
        <v>4</v>
      </c>
      <c r="H1354" s="52">
        <v>48</v>
      </c>
      <c r="I1354" s="52">
        <v>84</v>
      </c>
      <c r="J1354" s="52">
        <v>2</v>
      </c>
      <c r="K1354" s="53">
        <v>0</v>
      </c>
      <c r="L1354" s="53">
        <v>36.363636363636367</v>
      </c>
    </row>
    <row r="1355" spans="1:12" x14ac:dyDescent="0.2">
      <c r="A1355" s="49" t="s">
        <v>547</v>
      </c>
      <c r="B1355" s="49" t="s">
        <v>548</v>
      </c>
      <c r="C1355" s="49" t="s">
        <v>5</v>
      </c>
      <c r="D1355" s="57" t="s">
        <v>579</v>
      </c>
      <c r="E1355" s="57" t="s">
        <v>581</v>
      </c>
      <c r="F1355" s="52">
        <v>0</v>
      </c>
      <c r="G1355" s="52">
        <v>4</v>
      </c>
      <c r="H1355" s="52">
        <v>48</v>
      </c>
      <c r="I1355" s="52">
        <v>84</v>
      </c>
      <c r="J1355" s="52">
        <v>2</v>
      </c>
      <c r="K1355" s="53">
        <v>0</v>
      </c>
      <c r="L1355" s="53">
        <v>36.363636363636367</v>
      </c>
    </row>
    <row r="1356" spans="1:12" x14ac:dyDescent="0.2">
      <c r="A1356" s="49" t="s">
        <v>504</v>
      </c>
      <c r="B1356" s="49" t="s">
        <v>194</v>
      </c>
      <c r="C1356" s="49" t="s">
        <v>29</v>
      </c>
      <c r="D1356" s="57" t="s">
        <v>583</v>
      </c>
      <c r="E1356" s="57" t="s">
        <v>582</v>
      </c>
      <c r="F1356" s="52">
        <v>0</v>
      </c>
      <c r="G1356" s="52">
        <v>8</v>
      </c>
      <c r="H1356" s="52">
        <v>96</v>
      </c>
      <c r="I1356" s="52">
        <v>171</v>
      </c>
      <c r="J1356" s="52">
        <v>2</v>
      </c>
      <c r="K1356" s="53">
        <v>0</v>
      </c>
      <c r="L1356" s="53">
        <v>35.955056179775283</v>
      </c>
    </row>
    <row r="1357" spans="1:12" x14ac:dyDescent="0.2">
      <c r="A1357" s="49" t="s">
        <v>211</v>
      </c>
      <c r="B1357" s="49" t="s">
        <v>218</v>
      </c>
      <c r="C1357" s="49" t="s">
        <v>5</v>
      </c>
      <c r="D1357" s="57" t="s">
        <v>579</v>
      </c>
      <c r="E1357" s="57" t="s">
        <v>582</v>
      </c>
      <c r="F1357" s="52">
        <v>0</v>
      </c>
      <c r="G1357" s="52">
        <v>8</v>
      </c>
      <c r="H1357" s="52">
        <v>94</v>
      </c>
      <c r="I1357" s="52">
        <v>168</v>
      </c>
      <c r="J1357" s="52">
        <v>2</v>
      </c>
      <c r="K1357" s="53">
        <v>0</v>
      </c>
      <c r="L1357" s="53">
        <v>35.877862595419849</v>
      </c>
    </row>
    <row r="1358" spans="1:12" x14ac:dyDescent="0.2">
      <c r="A1358" s="49" t="s">
        <v>410</v>
      </c>
      <c r="B1358" s="49" t="s">
        <v>404</v>
      </c>
      <c r="C1358" s="49" t="s">
        <v>33</v>
      </c>
      <c r="D1358" s="57" t="s">
        <v>585</v>
      </c>
      <c r="E1358" s="57" t="s">
        <v>580</v>
      </c>
      <c r="F1358" s="52">
        <v>0</v>
      </c>
      <c r="G1358" s="52">
        <v>4</v>
      </c>
      <c r="H1358" s="52">
        <v>47</v>
      </c>
      <c r="I1358" s="52">
        <v>84</v>
      </c>
      <c r="J1358" s="52">
        <v>2</v>
      </c>
      <c r="K1358" s="53">
        <v>0</v>
      </c>
      <c r="L1358" s="53">
        <v>35.877862595419849</v>
      </c>
    </row>
    <row r="1359" spans="1:12" x14ac:dyDescent="0.2">
      <c r="A1359" s="49" t="s">
        <v>78</v>
      </c>
      <c r="B1359" s="49" t="s">
        <v>80</v>
      </c>
      <c r="C1359" s="49" t="s">
        <v>27</v>
      </c>
      <c r="D1359" s="57" t="s">
        <v>579</v>
      </c>
      <c r="E1359" s="57" t="s">
        <v>580</v>
      </c>
      <c r="F1359" s="52">
        <v>0</v>
      </c>
      <c r="G1359" s="52">
        <v>4</v>
      </c>
      <c r="H1359" s="52">
        <v>46</v>
      </c>
      <c r="I1359" s="52">
        <v>84</v>
      </c>
      <c r="J1359" s="52">
        <v>2</v>
      </c>
      <c r="K1359" s="53">
        <v>0</v>
      </c>
      <c r="L1359" s="53">
        <v>35.384615384615387</v>
      </c>
    </row>
    <row r="1360" spans="1:12" x14ac:dyDescent="0.2">
      <c r="A1360" s="49" t="s">
        <v>234</v>
      </c>
      <c r="B1360" s="49" t="s">
        <v>236</v>
      </c>
      <c r="C1360" s="49" t="s">
        <v>16</v>
      </c>
      <c r="D1360" s="57" t="s">
        <v>583</v>
      </c>
      <c r="E1360" s="57" t="s">
        <v>581</v>
      </c>
      <c r="F1360" s="52">
        <v>0</v>
      </c>
      <c r="G1360" s="52">
        <v>4</v>
      </c>
      <c r="H1360" s="52">
        <v>46</v>
      </c>
      <c r="I1360" s="52">
        <v>84</v>
      </c>
      <c r="J1360" s="52">
        <v>2</v>
      </c>
      <c r="K1360" s="53">
        <v>0</v>
      </c>
      <c r="L1360" s="53">
        <v>35.384615384615387</v>
      </c>
    </row>
    <row r="1361" spans="1:12" x14ac:dyDescent="0.2">
      <c r="A1361" s="49" t="s">
        <v>379</v>
      </c>
      <c r="B1361" s="49" t="s">
        <v>413</v>
      </c>
      <c r="C1361" s="49" t="s">
        <v>33</v>
      </c>
      <c r="D1361" s="57" t="s">
        <v>583</v>
      </c>
      <c r="E1361" s="57" t="s">
        <v>582</v>
      </c>
      <c r="F1361" s="52">
        <v>0</v>
      </c>
      <c r="G1361" s="52">
        <v>4</v>
      </c>
      <c r="H1361" s="52">
        <v>46</v>
      </c>
      <c r="I1361" s="52">
        <v>84</v>
      </c>
      <c r="J1361" s="52">
        <v>2</v>
      </c>
      <c r="K1361" s="53">
        <v>0</v>
      </c>
      <c r="L1361" s="53">
        <v>35.384615384615387</v>
      </c>
    </row>
    <row r="1362" spans="1:12" x14ac:dyDescent="0.2">
      <c r="A1362" s="49" t="s">
        <v>175</v>
      </c>
      <c r="B1362" s="49" t="s">
        <v>413</v>
      </c>
      <c r="C1362" s="49" t="s">
        <v>33</v>
      </c>
      <c r="D1362" s="57" t="s">
        <v>583</v>
      </c>
      <c r="E1362" s="57" t="s">
        <v>581</v>
      </c>
      <c r="F1362" s="52">
        <v>0</v>
      </c>
      <c r="G1362" s="52">
        <v>4</v>
      </c>
      <c r="H1362" s="52">
        <v>46</v>
      </c>
      <c r="I1362" s="52">
        <v>84</v>
      </c>
      <c r="J1362" s="52">
        <v>2</v>
      </c>
      <c r="K1362" s="53">
        <v>0</v>
      </c>
      <c r="L1362" s="53">
        <v>35.384615384615387</v>
      </c>
    </row>
    <row r="1363" spans="1:12" x14ac:dyDescent="0.2">
      <c r="A1363" s="49" t="s">
        <v>546</v>
      </c>
      <c r="B1363" s="49" t="s">
        <v>86</v>
      </c>
      <c r="C1363" s="49" t="s">
        <v>27</v>
      </c>
      <c r="D1363" s="57" t="s">
        <v>579</v>
      </c>
      <c r="E1363" s="57" t="s">
        <v>580</v>
      </c>
      <c r="F1363" s="52">
        <v>0</v>
      </c>
      <c r="G1363" s="52">
        <v>4</v>
      </c>
      <c r="H1363" s="52">
        <v>44</v>
      </c>
      <c r="I1363" s="52">
        <v>84</v>
      </c>
      <c r="J1363" s="52">
        <v>2</v>
      </c>
      <c r="K1363" s="53">
        <v>0</v>
      </c>
      <c r="L1363" s="53">
        <v>34.375</v>
      </c>
    </row>
    <row r="1364" spans="1:12" x14ac:dyDescent="0.2">
      <c r="A1364" s="49" t="s">
        <v>80</v>
      </c>
      <c r="B1364" s="49" t="s">
        <v>559</v>
      </c>
      <c r="C1364" s="49" t="s">
        <v>27</v>
      </c>
      <c r="D1364" s="57" t="s">
        <v>579</v>
      </c>
      <c r="E1364" s="57" t="s">
        <v>582</v>
      </c>
      <c r="F1364" s="52">
        <v>0</v>
      </c>
      <c r="G1364" s="52">
        <v>4</v>
      </c>
      <c r="H1364" s="52">
        <v>42</v>
      </c>
      <c r="I1364" s="52">
        <v>84</v>
      </c>
      <c r="J1364" s="52">
        <v>2</v>
      </c>
      <c r="K1364" s="53">
        <v>0</v>
      </c>
      <c r="L1364" s="53">
        <v>33.333333333333329</v>
      </c>
    </row>
    <row r="1365" spans="1:12" x14ac:dyDescent="0.2">
      <c r="A1365" s="49" t="s">
        <v>427</v>
      </c>
      <c r="B1365" s="49" t="s">
        <v>518</v>
      </c>
      <c r="C1365" s="49" t="s">
        <v>373</v>
      </c>
      <c r="D1365" s="57" t="s">
        <v>583</v>
      </c>
      <c r="E1365" s="57" t="s">
        <v>581</v>
      </c>
      <c r="F1365" s="52">
        <v>0</v>
      </c>
      <c r="G1365" s="52">
        <v>4</v>
      </c>
      <c r="H1365" s="52">
        <v>42</v>
      </c>
      <c r="I1365" s="52">
        <v>84</v>
      </c>
      <c r="J1365" s="52">
        <v>2</v>
      </c>
      <c r="K1365" s="53">
        <v>0</v>
      </c>
      <c r="L1365" s="53">
        <v>33.333333333333329</v>
      </c>
    </row>
    <row r="1366" spans="1:12" x14ac:dyDescent="0.2">
      <c r="A1366" s="49" t="s">
        <v>87</v>
      </c>
      <c r="B1366" s="49" t="s">
        <v>73</v>
      </c>
      <c r="C1366" s="49" t="s">
        <v>27</v>
      </c>
      <c r="D1366" s="57" t="s">
        <v>579</v>
      </c>
      <c r="E1366" s="57" t="s">
        <v>582</v>
      </c>
      <c r="F1366" s="52">
        <v>0</v>
      </c>
      <c r="G1366" s="52">
        <v>4</v>
      </c>
      <c r="H1366" s="52">
        <v>40</v>
      </c>
      <c r="I1366" s="52">
        <v>84</v>
      </c>
      <c r="J1366" s="52">
        <v>2</v>
      </c>
      <c r="K1366" s="53">
        <v>0</v>
      </c>
      <c r="L1366" s="53">
        <v>32.258064516129032</v>
      </c>
    </row>
    <row r="1367" spans="1:12" x14ac:dyDescent="0.2">
      <c r="A1367" s="49" t="s">
        <v>86</v>
      </c>
      <c r="B1367" s="49" t="s">
        <v>88</v>
      </c>
      <c r="C1367" s="49" t="s">
        <v>27</v>
      </c>
      <c r="D1367" s="57" t="s">
        <v>579</v>
      </c>
      <c r="E1367" s="57" t="s">
        <v>580</v>
      </c>
      <c r="F1367" s="52">
        <v>0</v>
      </c>
      <c r="G1367" s="52">
        <v>4</v>
      </c>
      <c r="H1367" s="52">
        <v>39</v>
      </c>
      <c r="I1367" s="52">
        <v>84</v>
      </c>
      <c r="J1367" s="52">
        <v>2</v>
      </c>
      <c r="K1367" s="53">
        <v>0</v>
      </c>
      <c r="L1367" s="53">
        <v>31.707317073170731</v>
      </c>
    </row>
    <row r="1368" spans="1:12" x14ac:dyDescent="0.2">
      <c r="A1368" s="49" t="s">
        <v>84</v>
      </c>
      <c r="B1368" s="49" t="s">
        <v>77</v>
      </c>
      <c r="C1368" s="49" t="s">
        <v>27</v>
      </c>
      <c r="D1368" s="57" t="s">
        <v>579</v>
      </c>
      <c r="E1368" s="57" t="s">
        <v>582</v>
      </c>
      <c r="F1368" s="52">
        <v>0</v>
      </c>
      <c r="G1368" s="52">
        <v>6</v>
      </c>
      <c r="H1368" s="52">
        <v>57</v>
      </c>
      <c r="I1368" s="52">
        <v>126</v>
      </c>
      <c r="J1368" s="52">
        <v>2</v>
      </c>
      <c r="K1368" s="53">
        <v>0</v>
      </c>
      <c r="L1368" s="53">
        <v>31.147540983606557</v>
      </c>
    </row>
    <row r="1369" spans="1:12" x14ac:dyDescent="0.2">
      <c r="A1369" s="49" t="s">
        <v>252</v>
      </c>
      <c r="B1369" s="49" t="s">
        <v>560</v>
      </c>
      <c r="C1369" s="49" t="s">
        <v>31</v>
      </c>
      <c r="D1369" s="57" t="s">
        <v>579</v>
      </c>
      <c r="E1369" s="57" t="s">
        <v>581</v>
      </c>
      <c r="F1369" s="52">
        <v>0</v>
      </c>
      <c r="G1369" s="52">
        <v>4</v>
      </c>
      <c r="H1369" s="52">
        <v>37</v>
      </c>
      <c r="I1369" s="52">
        <v>84</v>
      </c>
      <c r="J1369" s="52">
        <v>2</v>
      </c>
      <c r="K1369" s="53">
        <v>0</v>
      </c>
      <c r="L1369" s="53">
        <v>30.578512396694212</v>
      </c>
    </row>
    <row r="1370" spans="1:12" x14ac:dyDescent="0.2">
      <c r="A1370" s="49" t="s">
        <v>390</v>
      </c>
      <c r="B1370" s="49" t="s">
        <v>510</v>
      </c>
      <c r="C1370" s="49" t="s">
        <v>373</v>
      </c>
      <c r="D1370" s="57" t="s">
        <v>583</v>
      </c>
      <c r="E1370" s="57" t="s">
        <v>582</v>
      </c>
      <c r="F1370" s="52">
        <v>0</v>
      </c>
      <c r="G1370" s="52">
        <v>8</v>
      </c>
      <c r="H1370" s="52">
        <v>73</v>
      </c>
      <c r="I1370" s="52">
        <v>168</v>
      </c>
      <c r="J1370" s="52">
        <v>2</v>
      </c>
      <c r="K1370" s="53">
        <v>0</v>
      </c>
      <c r="L1370" s="53">
        <v>30.290456431535269</v>
      </c>
    </row>
    <row r="1371" spans="1:12" x14ac:dyDescent="0.2">
      <c r="A1371" s="49" t="s">
        <v>427</v>
      </c>
      <c r="B1371" s="49" t="s">
        <v>519</v>
      </c>
      <c r="C1371" s="49" t="s">
        <v>373</v>
      </c>
      <c r="D1371" s="57" t="s">
        <v>583</v>
      </c>
      <c r="E1371" s="57" t="s">
        <v>581</v>
      </c>
      <c r="F1371" s="52">
        <v>0</v>
      </c>
      <c r="G1371" s="52">
        <v>4</v>
      </c>
      <c r="H1371" s="52">
        <v>34</v>
      </c>
      <c r="I1371" s="52">
        <v>84</v>
      </c>
      <c r="J1371" s="52">
        <v>2</v>
      </c>
      <c r="K1371" s="53">
        <v>0</v>
      </c>
      <c r="L1371" s="53">
        <v>28.8135593220339</v>
      </c>
    </row>
    <row r="1372" spans="1:12" x14ac:dyDescent="0.2">
      <c r="A1372" s="49" t="s">
        <v>400</v>
      </c>
      <c r="B1372" s="49" t="s">
        <v>145</v>
      </c>
      <c r="C1372" s="49" t="s">
        <v>30</v>
      </c>
      <c r="D1372" s="57" t="s">
        <v>585</v>
      </c>
      <c r="E1372" s="57" t="s">
        <v>582</v>
      </c>
      <c r="F1372" s="52">
        <v>0</v>
      </c>
      <c r="G1372" s="52">
        <v>7</v>
      </c>
      <c r="H1372" s="52">
        <v>58</v>
      </c>
      <c r="I1372" s="52">
        <v>147</v>
      </c>
      <c r="J1372" s="52">
        <v>2</v>
      </c>
      <c r="K1372" s="53">
        <v>0</v>
      </c>
      <c r="L1372" s="53">
        <v>28.292682926829265</v>
      </c>
    </row>
    <row r="1373" spans="1:12" x14ac:dyDescent="0.2">
      <c r="A1373" s="49" t="s">
        <v>376</v>
      </c>
      <c r="B1373" s="49" t="s">
        <v>400</v>
      </c>
      <c r="C1373" s="49" t="s">
        <v>30</v>
      </c>
      <c r="D1373" s="57" t="s">
        <v>585</v>
      </c>
      <c r="E1373" s="57" t="s">
        <v>580</v>
      </c>
      <c r="F1373" s="52">
        <v>0</v>
      </c>
      <c r="G1373" s="52">
        <v>4</v>
      </c>
      <c r="H1373" s="52">
        <v>32</v>
      </c>
      <c r="I1373" s="52">
        <v>84</v>
      </c>
      <c r="J1373" s="52">
        <v>2</v>
      </c>
      <c r="K1373" s="53">
        <v>0</v>
      </c>
      <c r="L1373" s="53">
        <v>27.586206896551722</v>
      </c>
    </row>
    <row r="1374" spans="1:12" x14ac:dyDescent="0.2">
      <c r="A1374" s="49" t="s">
        <v>420</v>
      </c>
      <c r="B1374" s="49" t="s">
        <v>381</v>
      </c>
      <c r="C1374" s="49" t="s">
        <v>33</v>
      </c>
      <c r="D1374" s="57" t="s">
        <v>585</v>
      </c>
      <c r="E1374" s="57" t="s">
        <v>582</v>
      </c>
      <c r="F1374" s="52">
        <v>0</v>
      </c>
      <c r="G1374" s="52">
        <v>4</v>
      </c>
      <c r="H1374" s="52">
        <v>28</v>
      </c>
      <c r="I1374" s="52">
        <v>84</v>
      </c>
      <c r="J1374" s="52">
        <v>2</v>
      </c>
      <c r="K1374" s="53">
        <v>0</v>
      </c>
      <c r="L1374" s="53">
        <v>25</v>
      </c>
    </row>
    <row r="1375" spans="1:12" x14ac:dyDescent="0.2">
      <c r="A1375" s="49" t="s">
        <v>179</v>
      </c>
      <c r="B1375" s="49" t="s">
        <v>180</v>
      </c>
      <c r="C1375" s="49" t="s">
        <v>71</v>
      </c>
      <c r="D1375" s="57" t="s">
        <v>585</v>
      </c>
      <c r="E1375" s="57" t="s">
        <v>581</v>
      </c>
      <c r="F1375" s="52">
        <v>0</v>
      </c>
      <c r="G1375" s="52">
        <v>4</v>
      </c>
      <c r="H1375" s="52">
        <v>26</v>
      </c>
      <c r="I1375" s="52">
        <v>84</v>
      </c>
      <c r="J1375" s="52">
        <v>2</v>
      </c>
      <c r="K1375" s="53">
        <v>0</v>
      </c>
      <c r="L1375" s="53">
        <v>23.636363636363637</v>
      </c>
    </row>
    <row r="1376" spans="1:12" x14ac:dyDescent="0.2">
      <c r="A1376" s="49" t="s">
        <v>384</v>
      </c>
      <c r="B1376" s="49" t="s">
        <v>385</v>
      </c>
      <c r="C1376" s="49" t="s">
        <v>21</v>
      </c>
      <c r="D1376" s="57" t="s">
        <v>585</v>
      </c>
      <c r="E1376" s="57" t="s">
        <v>581</v>
      </c>
      <c r="F1376" s="52">
        <v>0</v>
      </c>
      <c r="G1376" s="52">
        <v>6</v>
      </c>
      <c r="H1376" s="52">
        <v>96</v>
      </c>
      <c r="I1376" s="52">
        <v>128</v>
      </c>
      <c r="J1376" s="52">
        <v>3</v>
      </c>
      <c r="K1376" s="53">
        <v>0</v>
      </c>
      <c r="L1376" s="53">
        <v>42.857142857142854</v>
      </c>
    </row>
    <row r="1377" spans="1:12" x14ac:dyDescent="0.2">
      <c r="A1377" s="49" t="s">
        <v>194</v>
      </c>
      <c r="B1377" s="49" t="s">
        <v>491</v>
      </c>
      <c r="C1377" s="49" t="s">
        <v>29</v>
      </c>
      <c r="D1377" s="57" t="s">
        <v>583</v>
      </c>
      <c r="E1377" s="57" t="s">
        <v>581</v>
      </c>
      <c r="F1377" s="52">
        <v>0</v>
      </c>
      <c r="G1377" s="52">
        <v>6</v>
      </c>
      <c r="H1377" s="52">
        <v>93</v>
      </c>
      <c r="I1377" s="52">
        <v>127</v>
      </c>
      <c r="J1377" s="52">
        <v>3</v>
      </c>
      <c r="K1377" s="53">
        <v>0</v>
      </c>
      <c r="L1377" s="53">
        <v>42.272727272727273</v>
      </c>
    </row>
    <row r="1378" spans="1:12" x14ac:dyDescent="0.2">
      <c r="A1378" s="49" t="s">
        <v>91</v>
      </c>
      <c r="B1378" s="49" t="s">
        <v>280</v>
      </c>
      <c r="C1378" s="49" t="s">
        <v>71</v>
      </c>
      <c r="D1378" s="57" t="s">
        <v>584</v>
      </c>
      <c r="E1378" s="57" t="s">
        <v>580</v>
      </c>
      <c r="F1378" s="52">
        <v>0</v>
      </c>
      <c r="G1378" s="52">
        <v>6</v>
      </c>
      <c r="H1378" s="52">
        <v>90</v>
      </c>
      <c r="I1378" s="52">
        <v>127</v>
      </c>
      <c r="J1378" s="52">
        <v>3</v>
      </c>
      <c r="K1378" s="53">
        <v>0</v>
      </c>
      <c r="L1378" s="53">
        <v>41.474654377880185</v>
      </c>
    </row>
    <row r="1379" spans="1:12" x14ac:dyDescent="0.2">
      <c r="A1379" s="49" t="s">
        <v>453</v>
      </c>
      <c r="B1379" s="49" t="s">
        <v>176</v>
      </c>
      <c r="C1379" s="49" t="s">
        <v>71</v>
      </c>
      <c r="D1379" s="57" t="s">
        <v>584</v>
      </c>
      <c r="E1379" s="57" t="s">
        <v>581</v>
      </c>
      <c r="F1379" s="52">
        <v>0</v>
      </c>
      <c r="G1379" s="52">
        <v>6</v>
      </c>
      <c r="H1379" s="52">
        <v>92</v>
      </c>
      <c r="I1379" s="52">
        <v>133</v>
      </c>
      <c r="J1379" s="52">
        <v>3</v>
      </c>
      <c r="K1379" s="53">
        <v>0</v>
      </c>
      <c r="L1379" s="53">
        <v>40.888888888888893</v>
      </c>
    </row>
    <row r="1380" spans="1:12" x14ac:dyDescent="0.2">
      <c r="A1380" s="49" t="s">
        <v>280</v>
      </c>
      <c r="B1380" s="49" t="s">
        <v>173</v>
      </c>
      <c r="C1380" s="49" t="s">
        <v>71</v>
      </c>
      <c r="D1380" s="57" t="s">
        <v>584</v>
      </c>
      <c r="E1380" s="57" t="s">
        <v>582</v>
      </c>
      <c r="F1380" s="52">
        <v>0</v>
      </c>
      <c r="G1380" s="52">
        <v>6</v>
      </c>
      <c r="H1380" s="52">
        <v>86</v>
      </c>
      <c r="I1380" s="52">
        <v>127</v>
      </c>
      <c r="J1380" s="52">
        <v>3</v>
      </c>
      <c r="K1380" s="53">
        <v>0</v>
      </c>
      <c r="L1380" s="53">
        <v>40.375586854460096</v>
      </c>
    </row>
    <row r="1381" spans="1:12" x14ac:dyDescent="0.2">
      <c r="A1381" s="49" t="s">
        <v>427</v>
      </c>
      <c r="B1381" s="49" t="s">
        <v>392</v>
      </c>
      <c r="C1381" s="49" t="s">
        <v>373</v>
      </c>
      <c r="D1381" s="57" t="s">
        <v>583</v>
      </c>
      <c r="E1381" s="57" t="s">
        <v>581</v>
      </c>
      <c r="F1381" s="52">
        <v>0</v>
      </c>
      <c r="G1381" s="52">
        <v>6</v>
      </c>
      <c r="H1381" s="52">
        <v>78</v>
      </c>
      <c r="I1381" s="52">
        <v>126</v>
      </c>
      <c r="J1381" s="52">
        <v>3</v>
      </c>
      <c r="K1381" s="53">
        <v>0</v>
      </c>
      <c r="L1381" s="53">
        <v>38.235294117647058</v>
      </c>
    </row>
    <row r="1382" spans="1:12" x14ac:dyDescent="0.2">
      <c r="A1382" s="49" t="s">
        <v>80</v>
      </c>
      <c r="B1382" s="49" t="s">
        <v>87</v>
      </c>
      <c r="C1382" s="49" t="s">
        <v>27</v>
      </c>
      <c r="D1382" s="57" t="s">
        <v>579</v>
      </c>
      <c r="E1382" s="57" t="s">
        <v>580</v>
      </c>
      <c r="F1382" s="52">
        <v>0</v>
      </c>
      <c r="G1382" s="52">
        <v>6</v>
      </c>
      <c r="H1382" s="52">
        <v>76</v>
      </c>
      <c r="I1382" s="52">
        <v>126</v>
      </c>
      <c r="J1382" s="52">
        <v>3</v>
      </c>
      <c r="K1382" s="53">
        <v>0</v>
      </c>
      <c r="L1382" s="53">
        <v>37.623762376237622</v>
      </c>
    </row>
    <row r="1383" spans="1:12" x14ac:dyDescent="0.2">
      <c r="A1383" s="49" t="s">
        <v>73</v>
      </c>
      <c r="B1383" s="49" t="s">
        <v>74</v>
      </c>
      <c r="C1383" s="49" t="s">
        <v>27</v>
      </c>
      <c r="D1383" s="57" t="s">
        <v>579</v>
      </c>
      <c r="E1383" s="57" t="s">
        <v>581</v>
      </c>
      <c r="F1383" s="52">
        <v>0</v>
      </c>
      <c r="G1383" s="52">
        <v>6</v>
      </c>
      <c r="H1383" s="52">
        <v>74</v>
      </c>
      <c r="I1383" s="52">
        <v>127</v>
      </c>
      <c r="J1383" s="52">
        <v>3</v>
      </c>
      <c r="K1383" s="53">
        <v>0</v>
      </c>
      <c r="L1383" s="53">
        <v>36.815920398009951</v>
      </c>
    </row>
    <row r="1384" spans="1:12" x14ac:dyDescent="0.2">
      <c r="A1384" s="49" t="s">
        <v>298</v>
      </c>
      <c r="B1384" s="49" t="s">
        <v>387</v>
      </c>
      <c r="C1384" s="49" t="s">
        <v>27</v>
      </c>
      <c r="D1384" s="57" t="s">
        <v>585</v>
      </c>
      <c r="E1384" s="57" t="s">
        <v>581</v>
      </c>
      <c r="F1384" s="52">
        <v>0</v>
      </c>
      <c r="G1384" s="52">
        <v>6</v>
      </c>
      <c r="H1384" s="52">
        <v>66</v>
      </c>
      <c r="I1384" s="52">
        <v>126</v>
      </c>
      <c r="J1384" s="52">
        <v>3</v>
      </c>
      <c r="K1384" s="53">
        <v>0</v>
      </c>
      <c r="L1384" s="53">
        <v>34.375</v>
      </c>
    </row>
    <row r="1385" spans="1:12" x14ac:dyDescent="0.2">
      <c r="A1385" s="49" t="s">
        <v>424</v>
      </c>
      <c r="B1385" s="49" t="s">
        <v>427</v>
      </c>
      <c r="C1385" s="49" t="s">
        <v>373</v>
      </c>
      <c r="D1385" s="57" t="s">
        <v>583</v>
      </c>
      <c r="E1385" s="57" t="s">
        <v>582</v>
      </c>
      <c r="F1385" s="52">
        <v>0</v>
      </c>
      <c r="G1385" s="52">
        <v>6</v>
      </c>
      <c r="H1385" s="52">
        <v>61</v>
      </c>
      <c r="I1385" s="52">
        <v>126</v>
      </c>
      <c r="J1385" s="52">
        <v>3</v>
      </c>
      <c r="K1385" s="53">
        <v>0</v>
      </c>
      <c r="L1385" s="53">
        <v>32.620320855614978</v>
      </c>
    </row>
    <row r="1386" spans="1:12" x14ac:dyDescent="0.2">
      <c r="A1386" s="49" t="s">
        <v>86</v>
      </c>
      <c r="B1386" s="49" t="s">
        <v>87</v>
      </c>
      <c r="C1386" s="49" t="s">
        <v>27</v>
      </c>
      <c r="D1386" s="57" t="s">
        <v>579</v>
      </c>
      <c r="E1386" s="57" t="s">
        <v>580</v>
      </c>
      <c r="F1386" s="52">
        <v>0</v>
      </c>
      <c r="G1386" s="52">
        <v>6</v>
      </c>
      <c r="H1386" s="52">
        <v>55</v>
      </c>
      <c r="I1386" s="52">
        <v>126</v>
      </c>
      <c r="J1386" s="52">
        <v>3</v>
      </c>
      <c r="K1386" s="53">
        <v>0</v>
      </c>
      <c r="L1386" s="53">
        <v>30.386740331491712</v>
      </c>
    </row>
    <row r="1387" spans="1:12" x14ac:dyDescent="0.2">
      <c r="A1387" s="49" t="s">
        <v>507</v>
      </c>
      <c r="B1387" s="49" t="s">
        <v>427</v>
      </c>
      <c r="C1387" s="49" t="s">
        <v>373</v>
      </c>
      <c r="D1387" s="57" t="s">
        <v>583</v>
      </c>
      <c r="E1387" s="57" t="s">
        <v>581</v>
      </c>
      <c r="F1387" s="52">
        <v>0</v>
      </c>
      <c r="G1387" s="52">
        <v>8</v>
      </c>
      <c r="H1387" s="52">
        <v>95</v>
      </c>
      <c r="I1387" s="52">
        <v>168</v>
      </c>
      <c r="J1387" s="52">
        <v>4</v>
      </c>
      <c r="K1387" s="53">
        <v>0</v>
      </c>
      <c r="L1387" s="53">
        <v>36.121673003802279</v>
      </c>
    </row>
    <row r="1388" spans="1:12" x14ac:dyDescent="0.2">
      <c r="A1388" s="49" t="s">
        <v>211</v>
      </c>
      <c r="B1388" s="49" t="s">
        <v>215</v>
      </c>
      <c r="C1388" s="49" t="s">
        <v>5</v>
      </c>
      <c r="D1388" s="57" t="s">
        <v>579</v>
      </c>
      <c r="E1388" s="57" t="s">
        <v>580</v>
      </c>
      <c r="F1388" s="52">
        <v>0</v>
      </c>
      <c r="G1388" s="52">
        <v>10</v>
      </c>
      <c r="H1388" s="52">
        <v>140</v>
      </c>
      <c r="I1388" s="52">
        <v>211</v>
      </c>
      <c r="J1388" s="52">
        <v>5</v>
      </c>
      <c r="K1388" s="53">
        <v>0</v>
      </c>
      <c r="L1388" s="53">
        <v>39.886039886039889</v>
      </c>
    </row>
    <row r="1389" spans="1:12" x14ac:dyDescent="0.2">
      <c r="A1389" s="49" t="s">
        <v>134</v>
      </c>
      <c r="B1389" s="49" t="s">
        <v>385</v>
      </c>
      <c r="C1389" s="49" t="s">
        <v>21</v>
      </c>
      <c r="D1389" s="57" t="s">
        <v>585</v>
      </c>
      <c r="E1389" s="57" t="s">
        <v>581</v>
      </c>
      <c r="F1389" s="52">
        <v>0</v>
      </c>
      <c r="G1389" s="52">
        <v>10</v>
      </c>
      <c r="H1389" s="52">
        <v>131</v>
      </c>
      <c r="I1389" s="52">
        <v>212</v>
      </c>
      <c r="J1389" s="52">
        <v>5</v>
      </c>
      <c r="K1389" s="53">
        <v>0</v>
      </c>
      <c r="L1389" s="53">
        <v>38.192419825072889</v>
      </c>
    </row>
    <row r="1390" spans="1:12" x14ac:dyDescent="0.2">
      <c r="A1390" s="49" t="s">
        <v>84</v>
      </c>
      <c r="B1390" s="49" t="s">
        <v>87</v>
      </c>
      <c r="C1390" s="49" t="s">
        <v>27</v>
      </c>
      <c r="D1390" s="57" t="s">
        <v>584</v>
      </c>
      <c r="E1390" s="57" t="s">
        <v>580</v>
      </c>
      <c r="F1390" s="52">
        <v>0</v>
      </c>
      <c r="G1390" s="52">
        <v>18</v>
      </c>
      <c r="H1390" s="52">
        <v>242</v>
      </c>
      <c r="I1390" s="52">
        <v>378</v>
      </c>
      <c r="J1390" s="52">
        <v>9</v>
      </c>
      <c r="K1390" s="53">
        <v>0</v>
      </c>
      <c r="L1390" s="53">
        <v>39.032258064516128</v>
      </c>
    </row>
    <row r="1391" spans="1:12" x14ac:dyDescent="0.2">
      <c r="A1391" s="49" t="s">
        <v>510</v>
      </c>
      <c r="B1391" s="49" t="s">
        <v>427</v>
      </c>
      <c r="C1391" s="49" t="s">
        <v>373</v>
      </c>
      <c r="D1391" s="57" t="s">
        <v>583</v>
      </c>
      <c r="E1391" s="57" t="s">
        <v>581</v>
      </c>
      <c r="F1391" s="52">
        <v>0</v>
      </c>
      <c r="G1391" s="52">
        <v>30</v>
      </c>
      <c r="H1391" s="52">
        <v>324</v>
      </c>
      <c r="I1391" s="52">
        <v>631</v>
      </c>
      <c r="J1391" s="52">
        <v>15</v>
      </c>
      <c r="K1391" s="53">
        <v>0</v>
      </c>
      <c r="L1391" s="53">
        <v>33.926701570680628</v>
      </c>
    </row>
  </sheetData>
  <autoFilter ref="A5:L5" xr:uid="{5AE6078F-1B07-429C-913C-FA16F2342F38}"/>
  <sortState ref="A6:L1391">
    <sortCondition descending="1" ref="F6"/>
    <sortCondition ref="J6"/>
    <sortCondition descending="1" ref="K6"/>
    <sortCondition descending="1" ref="L6"/>
    <sortCondition ref="A6"/>
  </sortState>
  <mergeCells count="2">
    <mergeCell ref="F4:G4"/>
    <mergeCell ref="H4:I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6F4CE-C006-489A-8B84-D6CBFCEF6DEB}">
  <sheetPr codeName="Sheet7"/>
  <dimension ref="A1:I77"/>
  <sheetViews>
    <sheetView workbookViewId="0">
      <pane ySplit="5" topLeftCell="A6" activePane="bottomLeft" state="frozen"/>
      <selection pane="bottomLeft" sqref="A1:XFD2"/>
    </sheetView>
  </sheetViews>
  <sheetFormatPr defaultRowHeight="12.75" x14ac:dyDescent="0.2"/>
  <cols>
    <col min="1" max="2" width="20.7109375" style="46" customWidth="1"/>
    <col min="3" max="7" width="9.140625" style="50"/>
    <col min="8" max="9" width="9.140625" style="53"/>
  </cols>
  <sheetData>
    <row r="1" spans="1:9" s="42" customFormat="1" ht="20.25" x14ac:dyDescent="0.3">
      <c r="A1" s="45" t="s">
        <v>567</v>
      </c>
      <c r="B1" s="46"/>
      <c r="C1" s="50"/>
      <c r="D1" s="50"/>
      <c r="E1" s="50"/>
      <c r="F1" s="46"/>
      <c r="G1" s="50"/>
      <c r="H1" s="53"/>
      <c r="I1" s="53"/>
    </row>
    <row r="2" spans="1:9" s="42" customFormat="1" x14ac:dyDescent="0.2">
      <c r="A2" s="46"/>
      <c r="B2" s="46"/>
      <c r="C2" s="50"/>
      <c r="D2" s="50"/>
      <c r="E2" s="50"/>
      <c r="F2" s="50"/>
      <c r="G2" s="50"/>
      <c r="H2" s="53"/>
      <c r="I2" s="53"/>
    </row>
    <row r="3" spans="1:9" ht="15.75" x14ac:dyDescent="0.25">
      <c r="A3" s="47" t="s">
        <v>299</v>
      </c>
    </row>
    <row r="4" spans="1:9" x14ac:dyDescent="0.2">
      <c r="A4" s="48"/>
      <c r="B4" s="48"/>
      <c r="C4" s="87" t="s">
        <v>302</v>
      </c>
      <c r="D4" s="88"/>
      <c r="E4" s="87" t="s">
        <v>305</v>
      </c>
      <c r="F4" s="88"/>
      <c r="G4" s="43"/>
      <c r="H4" s="54"/>
      <c r="I4" s="54"/>
    </row>
    <row r="5" spans="1:9" x14ac:dyDescent="0.2">
      <c r="A5" s="48" t="s">
        <v>300</v>
      </c>
      <c r="B5" s="48" t="s">
        <v>301</v>
      </c>
      <c r="C5" s="43" t="s">
        <v>303</v>
      </c>
      <c r="D5" s="43" t="s">
        <v>304</v>
      </c>
      <c r="E5" s="43" t="s">
        <v>303</v>
      </c>
      <c r="F5" s="43" t="s">
        <v>304</v>
      </c>
      <c r="G5" s="51" t="s">
        <v>34</v>
      </c>
      <c r="H5" s="54" t="s">
        <v>35</v>
      </c>
      <c r="I5" s="54" t="s">
        <v>36</v>
      </c>
    </row>
    <row r="6" spans="1:9" x14ac:dyDescent="0.2">
      <c r="A6" s="49" t="s">
        <v>186</v>
      </c>
      <c r="B6" s="49" t="s">
        <v>29</v>
      </c>
      <c r="C6" s="52">
        <v>33</v>
      </c>
      <c r="D6" s="52">
        <v>13</v>
      </c>
      <c r="E6" s="52">
        <v>934</v>
      </c>
      <c r="F6" s="52">
        <v>772</v>
      </c>
      <c r="G6" s="52">
        <v>8</v>
      </c>
      <c r="H6" s="53">
        <v>71.739130434782609</v>
      </c>
      <c r="I6" s="53">
        <v>54.747948417350521</v>
      </c>
    </row>
    <row r="7" spans="1:9" x14ac:dyDescent="0.2">
      <c r="A7" s="49" t="s">
        <v>263</v>
      </c>
      <c r="B7" s="49" t="s">
        <v>29</v>
      </c>
      <c r="C7" s="52">
        <v>33</v>
      </c>
      <c r="D7" s="52">
        <v>27</v>
      </c>
      <c r="E7" s="52">
        <v>1089</v>
      </c>
      <c r="F7" s="52">
        <v>1052</v>
      </c>
      <c r="G7" s="52">
        <v>10</v>
      </c>
      <c r="H7" s="53">
        <v>55.000000000000007</v>
      </c>
      <c r="I7" s="53">
        <v>50.864082204577301</v>
      </c>
    </row>
    <row r="8" spans="1:9" x14ac:dyDescent="0.2">
      <c r="A8" s="49" t="s">
        <v>183</v>
      </c>
      <c r="B8" s="49" t="s">
        <v>29</v>
      </c>
      <c r="C8" s="52">
        <v>28</v>
      </c>
      <c r="D8" s="52">
        <v>26</v>
      </c>
      <c r="E8" s="52">
        <v>983</v>
      </c>
      <c r="F8" s="52">
        <v>962</v>
      </c>
      <c r="G8" s="52">
        <v>9</v>
      </c>
      <c r="H8" s="53">
        <v>51.851851851851848</v>
      </c>
      <c r="I8" s="53">
        <v>50.539845758354751</v>
      </c>
    </row>
    <row r="9" spans="1:9" x14ac:dyDescent="0.2">
      <c r="A9" s="49" t="s">
        <v>189</v>
      </c>
      <c r="B9" s="49" t="s">
        <v>29</v>
      </c>
      <c r="C9" s="52">
        <v>3</v>
      </c>
      <c r="D9" s="52">
        <v>3</v>
      </c>
      <c r="E9" s="52">
        <v>115</v>
      </c>
      <c r="F9" s="52">
        <v>99</v>
      </c>
      <c r="G9" s="52">
        <v>1</v>
      </c>
      <c r="H9" s="53">
        <v>50</v>
      </c>
      <c r="I9" s="53">
        <v>53.738317757009348</v>
      </c>
    </row>
    <row r="10" spans="1:9" x14ac:dyDescent="0.2">
      <c r="A10" s="49" t="s">
        <v>184</v>
      </c>
      <c r="B10" s="49" t="s">
        <v>29</v>
      </c>
      <c r="C10" s="52">
        <v>23</v>
      </c>
      <c r="D10" s="52">
        <v>29</v>
      </c>
      <c r="E10" s="52">
        <v>908</v>
      </c>
      <c r="F10" s="52">
        <v>898</v>
      </c>
      <c r="G10" s="52">
        <v>9</v>
      </c>
      <c r="H10" s="53">
        <v>44.230769230769226</v>
      </c>
      <c r="I10" s="53">
        <v>50.27685492801772</v>
      </c>
    </row>
    <row r="11" spans="1:9" x14ac:dyDescent="0.2">
      <c r="A11" s="49" t="s">
        <v>190</v>
      </c>
      <c r="B11" s="49" t="s">
        <v>29</v>
      </c>
      <c r="C11" s="52">
        <v>7</v>
      </c>
      <c r="D11" s="52">
        <v>11</v>
      </c>
      <c r="E11" s="52">
        <v>310</v>
      </c>
      <c r="F11" s="52">
        <v>360</v>
      </c>
      <c r="G11" s="52">
        <v>3</v>
      </c>
      <c r="H11" s="53">
        <v>38.888888888888893</v>
      </c>
      <c r="I11" s="53">
        <v>46.268656716417908</v>
      </c>
    </row>
    <row r="12" spans="1:9" x14ac:dyDescent="0.2">
      <c r="A12" s="49" t="s">
        <v>185</v>
      </c>
      <c r="B12" s="49" t="s">
        <v>29</v>
      </c>
      <c r="C12" s="52">
        <v>0</v>
      </c>
      <c r="D12" s="52">
        <v>12</v>
      </c>
      <c r="E12" s="52">
        <v>147</v>
      </c>
      <c r="F12" s="52">
        <v>252</v>
      </c>
      <c r="G12" s="52">
        <v>2</v>
      </c>
      <c r="H12" s="53">
        <v>0</v>
      </c>
      <c r="I12" s="53">
        <v>36.84210526315789</v>
      </c>
    </row>
    <row r="13" spans="1:9" x14ac:dyDescent="0.2">
      <c r="A13" s="49" t="s">
        <v>249</v>
      </c>
      <c r="B13" s="49" t="s">
        <v>31</v>
      </c>
      <c r="C13" s="52">
        <v>2</v>
      </c>
      <c r="D13" s="52">
        <v>0</v>
      </c>
      <c r="E13" s="52">
        <v>42</v>
      </c>
      <c r="F13" s="52">
        <v>26</v>
      </c>
      <c r="G13" s="52">
        <v>1</v>
      </c>
      <c r="H13" s="53">
        <v>100</v>
      </c>
      <c r="I13" s="53">
        <v>61.764705882352942</v>
      </c>
    </row>
    <row r="14" spans="1:9" x14ac:dyDescent="0.2">
      <c r="A14" s="49" t="s">
        <v>244</v>
      </c>
      <c r="B14" s="49" t="s">
        <v>31</v>
      </c>
      <c r="C14" s="52">
        <v>42</v>
      </c>
      <c r="D14" s="52">
        <v>6</v>
      </c>
      <c r="E14" s="52">
        <v>989</v>
      </c>
      <c r="F14" s="52">
        <v>729</v>
      </c>
      <c r="G14" s="52">
        <v>8</v>
      </c>
      <c r="H14" s="53">
        <v>87.5</v>
      </c>
      <c r="I14" s="53">
        <v>57.56693830034925</v>
      </c>
    </row>
    <row r="15" spans="1:9" x14ac:dyDescent="0.2">
      <c r="A15" s="49" t="s">
        <v>246</v>
      </c>
      <c r="B15" s="49" t="s">
        <v>31</v>
      </c>
      <c r="C15" s="52">
        <v>51</v>
      </c>
      <c r="D15" s="52">
        <v>15</v>
      </c>
      <c r="E15" s="52">
        <v>1335</v>
      </c>
      <c r="F15" s="52">
        <v>1038</v>
      </c>
      <c r="G15" s="52">
        <v>11</v>
      </c>
      <c r="H15" s="53">
        <v>77.272727272727266</v>
      </c>
      <c r="I15" s="53">
        <v>56.257901390644747</v>
      </c>
    </row>
    <row r="16" spans="1:9" x14ac:dyDescent="0.2">
      <c r="A16" s="49" t="s">
        <v>562</v>
      </c>
      <c r="B16" s="49" t="s">
        <v>31</v>
      </c>
      <c r="C16" s="52">
        <v>4</v>
      </c>
      <c r="D16" s="52">
        <v>2</v>
      </c>
      <c r="E16" s="52">
        <v>117</v>
      </c>
      <c r="F16" s="52">
        <v>107</v>
      </c>
      <c r="G16" s="52">
        <v>1</v>
      </c>
      <c r="H16" s="53">
        <v>66.666666666666657</v>
      </c>
      <c r="I16" s="53">
        <v>52.232142857142861</v>
      </c>
    </row>
    <row r="17" spans="1:9" x14ac:dyDescent="0.2">
      <c r="A17" s="49" t="s">
        <v>243</v>
      </c>
      <c r="B17" s="49" t="s">
        <v>31</v>
      </c>
      <c r="C17" s="52">
        <v>4</v>
      </c>
      <c r="D17" s="52">
        <v>2</v>
      </c>
      <c r="E17" s="52">
        <v>123</v>
      </c>
      <c r="F17" s="52">
        <v>115</v>
      </c>
      <c r="G17" s="52">
        <v>1</v>
      </c>
      <c r="H17" s="53">
        <v>66.666666666666657</v>
      </c>
      <c r="I17" s="53">
        <v>51.680672268907571</v>
      </c>
    </row>
    <row r="18" spans="1:9" x14ac:dyDescent="0.2">
      <c r="A18" s="49" t="s">
        <v>247</v>
      </c>
      <c r="B18" s="49" t="s">
        <v>31</v>
      </c>
      <c r="C18" s="52">
        <v>46</v>
      </c>
      <c r="D18" s="52">
        <v>25</v>
      </c>
      <c r="E18" s="52">
        <v>1322</v>
      </c>
      <c r="F18" s="52">
        <v>1163</v>
      </c>
      <c r="G18" s="52">
        <v>12</v>
      </c>
      <c r="H18" s="53">
        <v>64.788732394366207</v>
      </c>
      <c r="I18" s="53">
        <v>53.199195171026162</v>
      </c>
    </row>
    <row r="19" spans="1:9" x14ac:dyDescent="0.2">
      <c r="A19" s="49" t="s">
        <v>552</v>
      </c>
      <c r="B19" s="49" t="s">
        <v>31</v>
      </c>
      <c r="C19" s="52">
        <v>23</v>
      </c>
      <c r="D19" s="52">
        <v>15</v>
      </c>
      <c r="E19" s="52">
        <v>721</v>
      </c>
      <c r="F19" s="52">
        <v>618</v>
      </c>
      <c r="G19" s="52">
        <v>7</v>
      </c>
      <c r="H19" s="53">
        <v>60.526315789473685</v>
      </c>
      <c r="I19" s="53">
        <v>53.846153846153847</v>
      </c>
    </row>
    <row r="20" spans="1:9" x14ac:dyDescent="0.2">
      <c r="A20" s="49" t="s">
        <v>239</v>
      </c>
      <c r="B20" s="49" t="s">
        <v>31</v>
      </c>
      <c r="C20" s="52">
        <v>24</v>
      </c>
      <c r="D20" s="52">
        <v>18</v>
      </c>
      <c r="E20" s="52">
        <v>833</v>
      </c>
      <c r="F20" s="52">
        <v>658</v>
      </c>
      <c r="G20" s="52">
        <v>7</v>
      </c>
      <c r="H20" s="53">
        <v>57.142857142857139</v>
      </c>
      <c r="I20" s="53">
        <v>55.868544600938961</v>
      </c>
    </row>
    <row r="21" spans="1:9" x14ac:dyDescent="0.2">
      <c r="A21" s="49" t="s">
        <v>245</v>
      </c>
      <c r="B21" s="49" t="s">
        <v>31</v>
      </c>
      <c r="C21" s="52">
        <v>6</v>
      </c>
      <c r="D21" s="52">
        <v>6</v>
      </c>
      <c r="E21" s="52">
        <v>225</v>
      </c>
      <c r="F21" s="52">
        <v>207</v>
      </c>
      <c r="G21" s="52">
        <v>2</v>
      </c>
      <c r="H21" s="53">
        <v>50</v>
      </c>
      <c r="I21" s="53">
        <v>52.083333333333336</v>
      </c>
    </row>
    <row r="22" spans="1:9" x14ac:dyDescent="0.2">
      <c r="A22" s="49" t="s">
        <v>537</v>
      </c>
      <c r="B22" s="49" t="s">
        <v>31</v>
      </c>
      <c r="C22" s="52">
        <v>9</v>
      </c>
      <c r="D22" s="52">
        <v>9</v>
      </c>
      <c r="E22" s="52">
        <v>328</v>
      </c>
      <c r="F22" s="52">
        <v>334</v>
      </c>
      <c r="G22" s="52">
        <v>3</v>
      </c>
      <c r="H22" s="53">
        <v>50</v>
      </c>
      <c r="I22" s="53">
        <v>49.546827794561935</v>
      </c>
    </row>
    <row r="23" spans="1:9" x14ac:dyDescent="0.2">
      <c r="A23" s="49" t="s">
        <v>561</v>
      </c>
      <c r="B23" s="49" t="s">
        <v>31</v>
      </c>
      <c r="C23" s="52">
        <v>11</v>
      </c>
      <c r="D23" s="52">
        <v>13</v>
      </c>
      <c r="E23" s="52">
        <v>406</v>
      </c>
      <c r="F23" s="52">
        <v>441</v>
      </c>
      <c r="G23" s="52">
        <v>4</v>
      </c>
      <c r="H23" s="53">
        <v>45.833333333333329</v>
      </c>
      <c r="I23" s="53">
        <v>47.933884297520663</v>
      </c>
    </row>
    <row r="24" spans="1:9" x14ac:dyDescent="0.2">
      <c r="A24" s="49" t="s">
        <v>250</v>
      </c>
      <c r="B24" s="49" t="s">
        <v>31</v>
      </c>
      <c r="C24" s="52">
        <v>28</v>
      </c>
      <c r="D24" s="52">
        <v>36</v>
      </c>
      <c r="E24" s="52">
        <v>1093</v>
      </c>
      <c r="F24" s="52">
        <v>1165</v>
      </c>
      <c r="G24" s="52">
        <v>11</v>
      </c>
      <c r="H24" s="53">
        <v>43.75</v>
      </c>
      <c r="I24" s="53">
        <v>48.405668733392382</v>
      </c>
    </row>
    <row r="25" spans="1:9" x14ac:dyDescent="0.2">
      <c r="A25" s="49" t="s">
        <v>555</v>
      </c>
      <c r="B25" s="49" t="s">
        <v>31</v>
      </c>
      <c r="C25" s="52">
        <v>11</v>
      </c>
      <c r="D25" s="52">
        <v>25</v>
      </c>
      <c r="E25" s="52">
        <v>619</v>
      </c>
      <c r="F25" s="52">
        <v>720</v>
      </c>
      <c r="G25" s="52">
        <v>6</v>
      </c>
      <c r="H25" s="53">
        <v>30.555555555555557</v>
      </c>
      <c r="I25" s="53">
        <v>46.228528752800599</v>
      </c>
    </row>
    <row r="26" spans="1:9" x14ac:dyDescent="0.2">
      <c r="A26" s="49" t="s">
        <v>241</v>
      </c>
      <c r="B26" s="49" t="s">
        <v>31</v>
      </c>
      <c r="C26" s="52">
        <v>4</v>
      </c>
      <c r="D26" s="52">
        <v>14</v>
      </c>
      <c r="E26" s="52">
        <v>237</v>
      </c>
      <c r="F26" s="52">
        <v>359</v>
      </c>
      <c r="G26" s="52">
        <v>3</v>
      </c>
      <c r="H26" s="53">
        <v>22.222222222222221</v>
      </c>
      <c r="I26" s="53">
        <v>39.765100671140942</v>
      </c>
    </row>
    <row r="27" spans="1:9" x14ac:dyDescent="0.2">
      <c r="A27" s="49" t="s">
        <v>557</v>
      </c>
      <c r="B27" s="49" t="s">
        <v>31</v>
      </c>
      <c r="C27" s="52">
        <v>1</v>
      </c>
      <c r="D27" s="52">
        <v>5</v>
      </c>
      <c r="E27" s="52">
        <v>86</v>
      </c>
      <c r="F27" s="52">
        <v>126</v>
      </c>
      <c r="G27" s="52">
        <v>1</v>
      </c>
      <c r="H27" s="53">
        <v>16.666666666666664</v>
      </c>
      <c r="I27" s="53">
        <v>40.566037735849058</v>
      </c>
    </row>
    <row r="28" spans="1:9" x14ac:dyDescent="0.2">
      <c r="A28" s="49" t="s">
        <v>102</v>
      </c>
      <c r="B28" s="49" t="s">
        <v>32</v>
      </c>
      <c r="C28" s="52">
        <v>6</v>
      </c>
      <c r="D28" s="52">
        <v>0</v>
      </c>
      <c r="E28" s="52">
        <v>126</v>
      </c>
      <c r="F28" s="52">
        <v>57</v>
      </c>
      <c r="G28" s="52">
        <v>1</v>
      </c>
      <c r="H28" s="53">
        <v>100</v>
      </c>
      <c r="I28" s="53">
        <v>68.852459016393439</v>
      </c>
    </row>
    <row r="29" spans="1:9" x14ac:dyDescent="0.2">
      <c r="A29" s="49" t="s">
        <v>540</v>
      </c>
      <c r="B29" s="49" t="s">
        <v>32</v>
      </c>
      <c r="C29" s="52">
        <v>54</v>
      </c>
      <c r="D29" s="52">
        <v>4</v>
      </c>
      <c r="E29" s="52">
        <v>1204</v>
      </c>
      <c r="F29" s="52">
        <v>784</v>
      </c>
      <c r="G29" s="52">
        <v>10</v>
      </c>
      <c r="H29" s="53">
        <v>93.103448275862064</v>
      </c>
      <c r="I29" s="53">
        <v>60.563380281690137</v>
      </c>
    </row>
    <row r="30" spans="1:9" x14ac:dyDescent="0.2">
      <c r="A30" s="49" t="s">
        <v>100</v>
      </c>
      <c r="B30" s="49" t="s">
        <v>32</v>
      </c>
      <c r="C30" s="52">
        <v>71</v>
      </c>
      <c r="D30" s="52">
        <v>7</v>
      </c>
      <c r="E30" s="52">
        <v>1621</v>
      </c>
      <c r="F30" s="52">
        <v>1046</v>
      </c>
      <c r="G30" s="52">
        <v>13</v>
      </c>
      <c r="H30" s="53">
        <v>91.025641025641022</v>
      </c>
      <c r="I30" s="53">
        <v>60.779902512185977</v>
      </c>
    </row>
    <row r="31" spans="1:9" x14ac:dyDescent="0.2">
      <c r="A31" s="49" t="s">
        <v>94</v>
      </c>
      <c r="B31" s="49" t="s">
        <v>32</v>
      </c>
      <c r="C31" s="52">
        <v>53</v>
      </c>
      <c r="D31" s="52">
        <v>7</v>
      </c>
      <c r="E31" s="52">
        <v>1222</v>
      </c>
      <c r="F31" s="52">
        <v>831</v>
      </c>
      <c r="G31" s="52">
        <v>10</v>
      </c>
      <c r="H31" s="53">
        <v>88.333333333333329</v>
      </c>
      <c r="I31" s="53">
        <v>59.522649780808564</v>
      </c>
    </row>
    <row r="32" spans="1:9" x14ac:dyDescent="0.2">
      <c r="A32" s="49" t="s">
        <v>99</v>
      </c>
      <c r="B32" s="49" t="s">
        <v>32</v>
      </c>
      <c r="C32" s="52">
        <v>11</v>
      </c>
      <c r="D32" s="52">
        <v>3</v>
      </c>
      <c r="E32" s="52">
        <v>285</v>
      </c>
      <c r="F32" s="52">
        <v>212</v>
      </c>
      <c r="G32" s="52">
        <v>3</v>
      </c>
      <c r="H32" s="53">
        <v>78.571428571428569</v>
      </c>
      <c r="I32" s="53">
        <v>57.344064386317903</v>
      </c>
    </row>
    <row r="33" spans="1:9" x14ac:dyDescent="0.2">
      <c r="A33" s="49" t="s">
        <v>92</v>
      </c>
      <c r="B33" s="49" t="s">
        <v>32</v>
      </c>
      <c r="C33" s="52">
        <v>34</v>
      </c>
      <c r="D33" s="52">
        <v>19</v>
      </c>
      <c r="E33" s="52">
        <v>979</v>
      </c>
      <c r="F33" s="52">
        <v>845</v>
      </c>
      <c r="G33" s="52">
        <v>9</v>
      </c>
      <c r="H33" s="53">
        <v>64.15094339622641</v>
      </c>
      <c r="I33" s="53">
        <v>53.673245614035089</v>
      </c>
    </row>
    <row r="34" spans="1:9" x14ac:dyDescent="0.2">
      <c r="A34" s="49" t="s">
        <v>93</v>
      </c>
      <c r="B34" s="49" t="s">
        <v>32</v>
      </c>
      <c r="C34" s="52">
        <v>32</v>
      </c>
      <c r="D34" s="52">
        <v>22</v>
      </c>
      <c r="E34" s="52">
        <v>976</v>
      </c>
      <c r="F34" s="52">
        <v>891</v>
      </c>
      <c r="G34" s="52">
        <v>9</v>
      </c>
      <c r="H34" s="53">
        <v>59.259259259259252</v>
      </c>
      <c r="I34" s="53">
        <v>52.276379217996784</v>
      </c>
    </row>
    <row r="35" spans="1:9" x14ac:dyDescent="0.2">
      <c r="A35" s="49" t="s">
        <v>96</v>
      </c>
      <c r="B35" s="49" t="s">
        <v>32</v>
      </c>
      <c r="C35" s="52">
        <v>30</v>
      </c>
      <c r="D35" s="52">
        <v>24</v>
      </c>
      <c r="E35" s="52">
        <v>1028</v>
      </c>
      <c r="F35" s="52">
        <v>950</v>
      </c>
      <c r="G35" s="52">
        <v>9</v>
      </c>
      <c r="H35" s="53">
        <v>55.555555555555557</v>
      </c>
      <c r="I35" s="53">
        <v>51.97168857431749</v>
      </c>
    </row>
    <row r="36" spans="1:9" x14ac:dyDescent="0.2">
      <c r="A36" s="49" t="s">
        <v>527</v>
      </c>
      <c r="B36" s="49" t="s">
        <v>32</v>
      </c>
      <c r="C36" s="52">
        <v>10</v>
      </c>
      <c r="D36" s="52">
        <v>8</v>
      </c>
      <c r="E36" s="52">
        <v>298</v>
      </c>
      <c r="F36" s="52">
        <v>301</v>
      </c>
      <c r="G36" s="52">
        <v>3</v>
      </c>
      <c r="H36" s="53">
        <v>55.555555555555557</v>
      </c>
      <c r="I36" s="53">
        <v>49.749582637729553</v>
      </c>
    </row>
    <row r="37" spans="1:9" x14ac:dyDescent="0.2">
      <c r="A37" s="49" t="s">
        <v>542</v>
      </c>
      <c r="B37" s="49" t="s">
        <v>32</v>
      </c>
      <c r="C37" s="52">
        <v>11</v>
      </c>
      <c r="D37" s="52">
        <v>13</v>
      </c>
      <c r="E37" s="52">
        <v>439</v>
      </c>
      <c r="F37" s="52">
        <v>454</v>
      </c>
      <c r="G37" s="52">
        <v>4</v>
      </c>
      <c r="H37" s="53">
        <v>45.833333333333329</v>
      </c>
      <c r="I37" s="53">
        <v>49.160134378499443</v>
      </c>
    </row>
    <row r="38" spans="1:9" x14ac:dyDescent="0.2">
      <c r="A38" s="49" t="s">
        <v>530</v>
      </c>
      <c r="B38" s="49" t="s">
        <v>32</v>
      </c>
      <c r="C38" s="52">
        <v>5</v>
      </c>
      <c r="D38" s="52">
        <v>7</v>
      </c>
      <c r="E38" s="52">
        <v>215</v>
      </c>
      <c r="F38" s="52">
        <v>233</v>
      </c>
      <c r="G38" s="52">
        <v>2</v>
      </c>
      <c r="H38" s="53">
        <v>41.666666666666671</v>
      </c>
      <c r="I38" s="53">
        <v>47.991071428571431</v>
      </c>
    </row>
    <row r="39" spans="1:9" x14ac:dyDescent="0.2">
      <c r="A39" s="49" t="s">
        <v>95</v>
      </c>
      <c r="B39" s="49" t="s">
        <v>32</v>
      </c>
      <c r="C39" s="52">
        <v>21</v>
      </c>
      <c r="D39" s="52">
        <v>39</v>
      </c>
      <c r="E39" s="52">
        <v>1001</v>
      </c>
      <c r="F39" s="52">
        <v>1136</v>
      </c>
      <c r="G39" s="52">
        <v>10</v>
      </c>
      <c r="H39" s="53">
        <v>35</v>
      </c>
      <c r="I39" s="53">
        <v>46.841366401497424</v>
      </c>
    </row>
    <row r="40" spans="1:9" x14ac:dyDescent="0.2">
      <c r="A40" s="49" t="s">
        <v>97</v>
      </c>
      <c r="B40" s="49" t="s">
        <v>32</v>
      </c>
      <c r="C40" s="52">
        <v>2</v>
      </c>
      <c r="D40" s="52">
        <v>4</v>
      </c>
      <c r="E40" s="52">
        <v>100</v>
      </c>
      <c r="F40" s="52">
        <v>115</v>
      </c>
      <c r="G40" s="52">
        <v>1</v>
      </c>
      <c r="H40" s="53">
        <v>33.333333333333329</v>
      </c>
      <c r="I40" s="53">
        <v>46.511627906976742</v>
      </c>
    </row>
    <row r="41" spans="1:9" x14ac:dyDescent="0.2">
      <c r="A41" s="49" t="s">
        <v>86</v>
      </c>
      <c r="B41" s="49" t="s">
        <v>27</v>
      </c>
      <c r="C41" s="52">
        <v>6</v>
      </c>
      <c r="D41" s="52">
        <v>40</v>
      </c>
      <c r="E41" s="52">
        <v>601</v>
      </c>
      <c r="F41" s="52">
        <v>954</v>
      </c>
      <c r="G41" s="52">
        <v>8</v>
      </c>
      <c r="H41" s="53">
        <v>13.043478260869565</v>
      </c>
      <c r="I41" s="53">
        <v>38.649517684887456</v>
      </c>
    </row>
    <row r="42" spans="1:9" x14ac:dyDescent="0.2">
      <c r="A42" s="49" t="s">
        <v>84</v>
      </c>
      <c r="B42" s="49" t="s">
        <v>27</v>
      </c>
      <c r="C42" s="52">
        <v>1</v>
      </c>
      <c r="D42" s="52">
        <v>21</v>
      </c>
      <c r="E42" s="52">
        <v>280</v>
      </c>
      <c r="F42" s="52">
        <v>459</v>
      </c>
      <c r="G42" s="52">
        <v>4</v>
      </c>
      <c r="H42" s="53">
        <v>4.5454545454545459</v>
      </c>
      <c r="I42" s="53">
        <v>37.889039242219212</v>
      </c>
    </row>
    <row r="43" spans="1:9" x14ac:dyDescent="0.2">
      <c r="A43" s="49" t="s">
        <v>80</v>
      </c>
      <c r="B43" s="49" t="s">
        <v>27</v>
      </c>
      <c r="C43" s="52">
        <v>1</v>
      </c>
      <c r="D43" s="52">
        <v>29</v>
      </c>
      <c r="E43" s="52">
        <v>349</v>
      </c>
      <c r="F43" s="52">
        <v>621</v>
      </c>
      <c r="G43" s="52">
        <v>5</v>
      </c>
      <c r="H43" s="53">
        <v>3.3333333333333335</v>
      </c>
      <c r="I43" s="53">
        <v>35.979381443298969</v>
      </c>
    </row>
    <row r="44" spans="1:9" x14ac:dyDescent="0.2">
      <c r="A44" s="49" t="s">
        <v>546</v>
      </c>
      <c r="B44" s="49" t="s">
        <v>27</v>
      </c>
      <c r="C44" s="52">
        <v>1</v>
      </c>
      <c r="D44" s="52">
        <v>51</v>
      </c>
      <c r="E44" s="52">
        <v>627</v>
      </c>
      <c r="F44" s="52">
        <v>1089</v>
      </c>
      <c r="G44" s="52">
        <v>9</v>
      </c>
      <c r="H44" s="53">
        <v>1.9230769230769231</v>
      </c>
      <c r="I44" s="53">
        <v>36.538461538461533</v>
      </c>
    </row>
    <row r="45" spans="1:9" x14ac:dyDescent="0.2">
      <c r="A45" s="49" t="s">
        <v>78</v>
      </c>
      <c r="B45" s="49" t="s">
        <v>27</v>
      </c>
      <c r="C45" s="52">
        <v>0</v>
      </c>
      <c r="D45" s="52">
        <v>12</v>
      </c>
      <c r="E45" s="52">
        <v>162</v>
      </c>
      <c r="F45" s="52">
        <v>252</v>
      </c>
      <c r="G45" s="52">
        <v>2</v>
      </c>
      <c r="H45" s="53">
        <v>0</v>
      </c>
      <c r="I45" s="53">
        <v>39.130434782608695</v>
      </c>
    </row>
    <row r="46" spans="1:9" x14ac:dyDescent="0.2">
      <c r="A46" s="49" t="s">
        <v>88</v>
      </c>
      <c r="B46" s="49" t="s">
        <v>27</v>
      </c>
      <c r="C46" s="52">
        <v>0</v>
      </c>
      <c r="D46" s="52">
        <v>16</v>
      </c>
      <c r="E46" s="52">
        <v>189</v>
      </c>
      <c r="F46" s="52">
        <v>336</v>
      </c>
      <c r="G46" s="52">
        <v>3</v>
      </c>
      <c r="H46" s="53">
        <v>0</v>
      </c>
      <c r="I46" s="53">
        <v>36</v>
      </c>
    </row>
    <row r="47" spans="1:9" x14ac:dyDescent="0.2">
      <c r="A47" s="49" t="s">
        <v>87</v>
      </c>
      <c r="B47" s="49" t="s">
        <v>27</v>
      </c>
      <c r="C47" s="52">
        <v>0</v>
      </c>
      <c r="D47" s="52">
        <v>30</v>
      </c>
      <c r="E47" s="52">
        <v>344</v>
      </c>
      <c r="F47" s="52">
        <v>633</v>
      </c>
      <c r="G47" s="52">
        <v>5</v>
      </c>
      <c r="H47" s="53">
        <v>0</v>
      </c>
      <c r="I47" s="53">
        <v>35.209825997952912</v>
      </c>
    </row>
    <row r="48" spans="1:9" x14ac:dyDescent="0.2">
      <c r="A48" s="49" t="s">
        <v>79</v>
      </c>
      <c r="B48" s="49" t="s">
        <v>27</v>
      </c>
      <c r="C48" s="52">
        <v>0</v>
      </c>
      <c r="D48" s="52">
        <v>6</v>
      </c>
      <c r="E48" s="52">
        <v>58</v>
      </c>
      <c r="F48" s="52">
        <v>126</v>
      </c>
      <c r="G48" s="52">
        <v>1</v>
      </c>
      <c r="H48" s="53">
        <v>0</v>
      </c>
      <c r="I48" s="53">
        <v>31.521739130434785</v>
      </c>
    </row>
    <row r="49" spans="1:9" x14ac:dyDescent="0.2">
      <c r="A49" s="49" t="s">
        <v>82</v>
      </c>
      <c r="B49" s="49" t="s">
        <v>27</v>
      </c>
      <c r="C49" s="52">
        <v>0</v>
      </c>
      <c r="D49" s="52">
        <v>6</v>
      </c>
      <c r="E49" s="52">
        <v>52</v>
      </c>
      <c r="F49" s="52">
        <v>126</v>
      </c>
      <c r="G49" s="52">
        <v>1</v>
      </c>
      <c r="H49" s="53">
        <v>0</v>
      </c>
      <c r="I49" s="53">
        <v>29.213483146067414</v>
      </c>
    </row>
    <row r="50" spans="1:9" x14ac:dyDescent="0.2">
      <c r="A50" s="49" t="s">
        <v>214</v>
      </c>
      <c r="B50" s="49" t="s">
        <v>5</v>
      </c>
      <c r="C50" s="52">
        <v>11</v>
      </c>
      <c r="D50" s="52">
        <v>1</v>
      </c>
      <c r="E50" s="52">
        <v>250</v>
      </c>
      <c r="F50" s="52">
        <v>147</v>
      </c>
      <c r="G50" s="52">
        <v>2</v>
      </c>
      <c r="H50" s="53">
        <v>91.666666666666657</v>
      </c>
      <c r="I50" s="53">
        <v>62.972292191435763</v>
      </c>
    </row>
    <row r="51" spans="1:9" x14ac:dyDescent="0.2">
      <c r="A51" s="49" t="s">
        <v>212</v>
      </c>
      <c r="B51" s="49" t="s">
        <v>5</v>
      </c>
      <c r="C51" s="52">
        <v>43</v>
      </c>
      <c r="D51" s="52">
        <v>41</v>
      </c>
      <c r="E51" s="52">
        <v>1530</v>
      </c>
      <c r="F51" s="52">
        <v>1461</v>
      </c>
      <c r="G51" s="52">
        <v>14</v>
      </c>
      <c r="H51" s="53">
        <v>51.19047619047619</v>
      </c>
      <c r="I51" s="53">
        <v>51.153460381143432</v>
      </c>
    </row>
    <row r="52" spans="1:9" x14ac:dyDescent="0.2">
      <c r="A52" s="49" t="s">
        <v>213</v>
      </c>
      <c r="B52" s="49" t="s">
        <v>5</v>
      </c>
      <c r="C52" s="52">
        <v>16</v>
      </c>
      <c r="D52" s="52">
        <v>26</v>
      </c>
      <c r="E52" s="52">
        <v>714</v>
      </c>
      <c r="F52" s="52">
        <v>786</v>
      </c>
      <c r="G52" s="52">
        <v>7</v>
      </c>
      <c r="H52" s="53">
        <v>38.095238095238095</v>
      </c>
      <c r="I52" s="53">
        <v>47.599999999999994</v>
      </c>
    </row>
    <row r="53" spans="1:9" x14ac:dyDescent="0.2">
      <c r="A53" s="49" t="s">
        <v>215</v>
      </c>
      <c r="B53" s="49" t="s">
        <v>5</v>
      </c>
      <c r="C53" s="52">
        <v>11</v>
      </c>
      <c r="D53" s="52">
        <v>19</v>
      </c>
      <c r="E53" s="52">
        <v>510</v>
      </c>
      <c r="F53" s="52">
        <v>564</v>
      </c>
      <c r="G53" s="52">
        <v>5</v>
      </c>
      <c r="H53" s="53">
        <v>36.666666666666664</v>
      </c>
      <c r="I53" s="53">
        <v>47.486033519553075</v>
      </c>
    </row>
    <row r="54" spans="1:9" x14ac:dyDescent="0.2">
      <c r="A54" s="49" t="s">
        <v>211</v>
      </c>
      <c r="B54" s="49" t="s">
        <v>5</v>
      </c>
      <c r="C54" s="52">
        <v>13</v>
      </c>
      <c r="D54" s="52">
        <v>71</v>
      </c>
      <c r="E54" s="52">
        <v>1204</v>
      </c>
      <c r="F54" s="52">
        <v>1687</v>
      </c>
      <c r="G54" s="52">
        <v>14</v>
      </c>
      <c r="H54" s="53">
        <v>15.476190476190476</v>
      </c>
      <c r="I54" s="53">
        <v>41.646489104116228</v>
      </c>
    </row>
    <row r="55" spans="1:9" x14ac:dyDescent="0.2">
      <c r="A55" s="49" t="s">
        <v>265</v>
      </c>
      <c r="B55" s="49" t="s">
        <v>25</v>
      </c>
      <c r="C55" s="52">
        <v>12</v>
      </c>
      <c r="D55" s="52">
        <v>6</v>
      </c>
      <c r="E55" s="52">
        <v>345</v>
      </c>
      <c r="F55" s="52">
        <v>287</v>
      </c>
      <c r="G55" s="52">
        <v>3</v>
      </c>
      <c r="H55" s="53">
        <v>66.666666666666657</v>
      </c>
      <c r="I55" s="53">
        <v>54.588607594936711</v>
      </c>
    </row>
    <row r="56" spans="1:9" x14ac:dyDescent="0.2">
      <c r="A56" s="49" t="s">
        <v>549</v>
      </c>
      <c r="B56" s="49" t="s">
        <v>25</v>
      </c>
      <c r="C56" s="52">
        <v>26</v>
      </c>
      <c r="D56" s="52">
        <v>16</v>
      </c>
      <c r="E56" s="52">
        <v>785</v>
      </c>
      <c r="F56" s="52">
        <v>728</v>
      </c>
      <c r="G56" s="52">
        <v>7</v>
      </c>
      <c r="H56" s="53">
        <v>61.904761904761905</v>
      </c>
      <c r="I56" s="53">
        <v>51.8836748182419</v>
      </c>
    </row>
    <row r="57" spans="1:9" x14ac:dyDescent="0.2">
      <c r="A57" s="49" t="s">
        <v>264</v>
      </c>
      <c r="B57" s="49" t="s">
        <v>25</v>
      </c>
      <c r="C57" s="52">
        <v>22</v>
      </c>
      <c r="D57" s="52">
        <v>14</v>
      </c>
      <c r="E57" s="52">
        <v>686</v>
      </c>
      <c r="F57" s="52">
        <v>638</v>
      </c>
      <c r="G57" s="52">
        <v>6</v>
      </c>
      <c r="H57" s="53">
        <v>61.111111111111114</v>
      </c>
      <c r="I57" s="53">
        <v>51.812688821752261</v>
      </c>
    </row>
    <row r="58" spans="1:9" x14ac:dyDescent="0.2">
      <c r="A58" s="49" t="s">
        <v>513</v>
      </c>
      <c r="B58" s="49" t="s">
        <v>25</v>
      </c>
      <c r="C58" s="52">
        <v>10</v>
      </c>
      <c r="D58" s="52">
        <v>8</v>
      </c>
      <c r="E58" s="52">
        <v>333</v>
      </c>
      <c r="F58" s="52">
        <v>318</v>
      </c>
      <c r="G58" s="52">
        <v>3</v>
      </c>
      <c r="H58" s="53">
        <v>55.555555555555557</v>
      </c>
      <c r="I58" s="53">
        <v>51.152073732718897</v>
      </c>
    </row>
    <row r="59" spans="1:9" x14ac:dyDescent="0.2">
      <c r="A59" s="49" t="s">
        <v>270</v>
      </c>
      <c r="B59" s="49" t="s">
        <v>25</v>
      </c>
      <c r="C59" s="52">
        <v>3</v>
      </c>
      <c r="D59" s="52">
        <v>3</v>
      </c>
      <c r="E59" s="52">
        <v>103</v>
      </c>
      <c r="F59" s="52">
        <v>121</v>
      </c>
      <c r="G59" s="52">
        <v>1</v>
      </c>
      <c r="H59" s="53">
        <v>50</v>
      </c>
      <c r="I59" s="53">
        <v>45.982142857142854</v>
      </c>
    </row>
    <row r="60" spans="1:9" x14ac:dyDescent="0.2">
      <c r="A60" s="49" t="s">
        <v>269</v>
      </c>
      <c r="B60" s="49" t="s">
        <v>25</v>
      </c>
      <c r="C60" s="52">
        <v>8</v>
      </c>
      <c r="D60" s="52">
        <v>10</v>
      </c>
      <c r="E60" s="52">
        <v>329</v>
      </c>
      <c r="F60" s="52">
        <v>331</v>
      </c>
      <c r="G60" s="52">
        <v>3</v>
      </c>
      <c r="H60" s="53">
        <v>44.444444444444443</v>
      </c>
      <c r="I60" s="53">
        <v>49.848484848484844</v>
      </c>
    </row>
    <row r="61" spans="1:9" x14ac:dyDescent="0.2">
      <c r="A61" s="49" t="s">
        <v>268</v>
      </c>
      <c r="B61" s="49" t="s">
        <v>25</v>
      </c>
      <c r="C61" s="52">
        <v>8</v>
      </c>
      <c r="D61" s="52">
        <v>10</v>
      </c>
      <c r="E61" s="52">
        <v>332</v>
      </c>
      <c r="F61" s="52">
        <v>354</v>
      </c>
      <c r="G61" s="52">
        <v>3</v>
      </c>
      <c r="H61" s="53">
        <v>44.444444444444443</v>
      </c>
      <c r="I61" s="53">
        <v>48.396501457725947</v>
      </c>
    </row>
    <row r="62" spans="1:9" x14ac:dyDescent="0.2">
      <c r="A62" s="49" t="s">
        <v>266</v>
      </c>
      <c r="B62" s="49" t="s">
        <v>25</v>
      </c>
      <c r="C62" s="52">
        <v>12</v>
      </c>
      <c r="D62" s="52">
        <v>18</v>
      </c>
      <c r="E62" s="52">
        <v>536</v>
      </c>
      <c r="F62" s="52">
        <v>563</v>
      </c>
      <c r="G62" s="52">
        <v>5</v>
      </c>
      <c r="H62" s="53">
        <v>40</v>
      </c>
      <c r="I62" s="53">
        <v>48.771610555050046</v>
      </c>
    </row>
    <row r="63" spans="1:9" x14ac:dyDescent="0.2">
      <c r="A63" s="49" t="s">
        <v>566</v>
      </c>
      <c r="B63" s="49" t="s">
        <v>25</v>
      </c>
      <c r="C63" s="52">
        <v>2</v>
      </c>
      <c r="D63" s="52">
        <v>4</v>
      </c>
      <c r="E63" s="52">
        <v>100</v>
      </c>
      <c r="F63" s="52">
        <v>123</v>
      </c>
      <c r="G63" s="52">
        <v>1</v>
      </c>
      <c r="H63" s="53">
        <v>33.333333333333329</v>
      </c>
      <c r="I63" s="53">
        <v>44.843049327354265</v>
      </c>
    </row>
    <row r="64" spans="1:9" x14ac:dyDescent="0.2">
      <c r="A64" s="49" t="s">
        <v>563</v>
      </c>
      <c r="B64" s="49" t="s">
        <v>25</v>
      </c>
      <c r="C64" s="52">
        <v>0</v>
      </c>
      <c r="D64" s="52">
        <v>6</v>
      </c>
      <c r="E64" s="52">
        <v>77</v>
      </c>
      <c r="F64" s="52">
        <v>126</v>
      </c>
      <c r="G64" s="52">
        <v>1</v>
      </c>
      <c r="H64" s="53">
        <v>0</v>
      </c>
      <c r="I64" s="53">
        <v>37.931034482758619</v>
      </c>
    </row>
    <row r="65" spans="1:7" x14ac:dyDescent="0.2">
      <c r="A65" s="49"/>
      <c r="B65" s="49"/>
      <c r="C65" s="52"/>
      <c r="D65" s="52"/>
      <c r="E65" s="52"/>
      <c r="F65" s="52"/>
      <c r="G65" s="52"/>
    </row>
    <row r="66" spans="1:7" x14ac:dyDescent="0.2">
      <c r="A66" s="49"/>
      <c r="B66" s="49"/>
      <c r="C66" s="52"/>
      <c r="D66" s="52"/>
      <c r="E66" s="52"/>
      <c r="F66" s="52"/>
      <c r="G66" s="52"/>
    </row>
    <row r="67" spans="1:7" x14ac:dyDescent="0.2">
      <c r="A67" s="49"/>
      <c r="B67" s="49"/>
      <c r="C67" s="52"/>
      <c r="D67" s="52"/>
      <c r="E67" s="52"/>
      <c r="F67" s="52"/>
      <c r="G67" s="52"/>
    </row>
    <row r="68" spans="1:7" x14ac:dyDescent="0.2">
      <c r="A68" s="49"/>
      <c r="B68" s="49"/>
      <c r="C68" s="52"/>
      <c r="D68" s="52"/>
      <c r="E68" s="52"/>
      <c r="F68" s="52"/>
      <c r="G68" s="52"/>
    </row>
    <row r="69" spans="1:7" x14ac:dyDescent="0.2">
      <c r="A69" s="49"/>
      <c r="B69" s="49"/>
      <c r="C69" s="52"/>
      <c r="D69" s="52"/>
      <c r="E69" s="52"/>
      <c r="F69" s="52"/>
      <c r="G69" s="52"/>
    </row>
    <row r="70" spans="1:7" x14ac:dyDescent="0.2">
      <c r="A70" s="49"/>
      <c r="B70" s="49"/>
      <c r="C70" s="52"/>
      <c r="D70" s="52"/>
      <c r="E70" s="52"/>
      <c r="F70" s="52"/>
      <c r="G70" s="52"/>
    </row>
    <row r="71" spans="1:7" x14ac:dyDescent="0.2">
      <c r="A71" s="49"/>
      <c r="B71" s="49"/>
      <c r="C71" s="52"/>
      <c r="D71" s="52"/>
      <c r="E71" s="52"/>
      <c r="F71" s="52"/>
      <c r="G71" s="52"/>
    </row>
    <row r="72" spans="1:7" x14ac:dyDescent="0.2">
      <c r="A72" s="49"/>
      <c r="B72" s="49"/>
      <c r="C72" s="52"/>
      <c r="D72" s="52"/>
      <c r="E72" s="52"/>
      <c r="F72" s="52"/>
      <c r="G72" s="52"/>
    </row>
    <row r="73" spans="1:7" x14ac:dyDescent="0.2">
      <c r="A73" s="49"/>
      <c r="B73" s="49"/>
      <c r="C73" s="52"/>
      <c r="D73" s="52"/>
      <c r="E73" s="52"/>
      <c r="F73" s="52"/>
      <c r="G73" s="52"/>
    </row>
    <row r="74" spans="1:7" x14ac:dyDescent="0.2">
      <c r="A74" s="49"/>
      <c r="B74" s="49"/>
      <c r="C74" s="52"/>
      <c r="D74" s="52"/>
      <c r="E74" s="52"/>
      <c r="F74" s="52"/>
      <c r="G74" s="52"/>
    </row>
    <row r="75" spans="1:7" x14ac:dyDescent="0.2">
      <c r="A75" s="49"/>
      <c r="B75" s="49"/>
      <c r="C75" s="52"/>
      <c r="D75" s="52"/>
      <c r="E75" s="52"/>
      <c r="F75" s="52"/>
      <c r="G75" s="52"/>
    </row>
    <row r="76" spans="1:7" x14ac:dyDescent="0.2">
      <c r="A76" s="49"/>
      <c r="B76" s="49"/>
      <c r="C76" s="52"/>
      <c r="D76" s="52"/>
      <c r="E76" s="52"/>
      <c r="F76" s="52"/>
      <c r="G76" s="52"/>
    </row>
    <row r="77" spans="1:7" x14ac:dyDescent="0.2">
      <c r="A77" s="49"/>
      <c r="B77" s="49"/>
      <c r="C77" s="52"/>
      <c r="D77" s="52"/>
      <c r="E77" s="52"/>
      <c r="F77" s="52"/>
      <c r="G77" s="52"/>
    </row>
  </sheetData>
  <autoFilter ref="A5:I5" xr:uid="{B7712952-C671-4564-B073-937F9D6B6A10}"/>
  <sortState ref="A6:I64">
    <sortCondition ref="B6:B64"/>
  </sortState>
  <mergeCells count="2">
    <mergeCell ref="C4:D4"/>
    <mergeCell ref="E4:F4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Tables</vt:lpstr>
      <vt:lpstr>Fixtures</vt:lpstr>
      <vt:lpstr>Div1 Scorecards</vt:lpstr>
      <vt:lpstr>Div 2 Scorecards</vt:lpstr>
      <vt:lpstr>Div 3 Scorecards</vt:lpstr>
      <vt:lpstr>Div 4 Scorecards</vt:lpstr>
      <vt:lpstr>Individuals</vt:lpstr>
      <vt:lpstr>Doubles</vt:lpstr>
      <vt:lpstr>Div 1 Man</vt:lpstr>
      <vt:lpstr>Div 1 Lady</vt:lpstr>
      <vt:lpstr>Div 1 Mens</vt:lpstr>
      <vt:lpstr>Div 1 Ladies</vt:lpstr>
      <vt:lpstr>Div 1 Mixed</vt:lpstr>
      <vt:lpstr>Div 2 Man</vt:lpstr>
      <vt:lpstr>Div 2 Lady</vt:lpstr>
      <vt:lpstr>Div 2 Mens</vt:lpstr>
      <vt:lpstr>Div 2 Ladies</vt:lpstr>
      <vt:lpstr>Div 2 Mixed</vt:lpstr>
      <vt:lpstr>Div 3 Man</vt:lpstr>
      <vt:lpstr>Div 3 Lady</vt:lpstr>
      <vt:lpstr>Div 3 Mens</vt:lpstr>
      <vt:lpstr>Div 3 Ladies</vt:lpstr>
      <vt:lpstr>Div 3 Mixed</vt:lpstr>
      <vt:lpstr>Div 4 Man</vt:lpstr>
      <vt:lpstr>Div 4 Lady</vt:lpstr>
      <vt:lpstr>Div 4 Mens</vt:lpstr>
      <vt:lpstr>Div 4 Ladies</vt:lpstr>
      <vt:lpstr>Div 4 Mixed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Sou</dc:creator>
  <cp:lastModifiedBy>Doug</cp:lastModifiedBy>
  <cp:lastPrinted>2017-04-29T20:56:31Z</cp:lastPrinted>
  <dcterms:created xsi:type="dcterms:W3CDTF">2013-08-17T16:53:21Z</dcterms:created>
  <dcterms:modified xsi:type="dcterms:W3CDTF">2019-12-02T11:33:41Z</dcterms:modified>
</cp:coreProperties>
</file>